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45" windowWidth="16845" windowHeight="10200" tabRatio="963" activeTab="0"/>
  </bookViews>
  <sheets>
    <sheet name="科研创新项目" sheetId="1" r:id="rId1"/>
    <sheet name="教改项目" sheetId="2" r:id="rId2"/>
    <sheet name="实践基地" sheetId="3" r:id="rId3"/>
    <sheet name="暑期学校等" sheetId="4" r:id="rId4"/>
    <sheet name="创新基地" sheetId="5" state="hidden" r:id="rId5"/>
    <sheet name="专业竞赛及学科论坛等" sheetId="6" state="hidden" r:id="rId6"/>
    <sheet name="预算代码" sheetId="7" state="hidden" r:id="rId7"/>
  </sheets>
  <definedNames>
    <definedName name="_xlnm._FilterDatabase" localSheetId="6" hidden="1">'预算代码'!$A$1:$F$1002</definedName>
    <definedName name="_xlnm.Print_Titles" localSheetId="4">'创新基地'!$3:$3</definedName>
    <definedName name="_xlnm.Print_Titles" localSheetId="1">'教改项目'!$3:$3</definedName>
    <definedName name="_xlnm.Print_Titles" localSheetId="0">'科研创新项目'!$3:$3</definedName>
    <definedName name="_xlnm.Print_Titles" localSheetId="2">'实践基地'!$3:$3</definedName>
    <definedName name="_xlnm.Print_Titles" localSheetId="3">'暑期学校等'!$3:$3</definedName>
    <definedName name="_xlnm.Print_Titles" localSheetId="5">'专业竞赛及学科论坛等'!$3:$3</definedName>
  </definedNames>
  <calcPr fullCalcOnLoad="1"/>
</workbook>
</file>

<file path=xl/comments1.xml><?xml version="1.0" encoding="utf-8"?>
<comments xmlns="http://schemas.openxmlformats.org/spreadsheetml/2006/main">
  <authors>
    <author>作者</author>
  </authors>
  <commentList>
    <comment ref="C497" authorId="0">
      <text>
        <r>
          <rPr>
            <b/>
            <sz val="9"/>
            <rFont val="宋体"/>
            <family val="0"/>
          </rPr>
          <t xml:space="preserve">作者:
</t>
        </r>
      </text>
    </comment>
  </commentList>
</comments>
</file>

<file path=xl/sharedStrings.xml><?xml version="1.0" encoding="utf-8"?>
<sst xmlns="http://schemas.openxmlformats.org/spreadsheetml/2006/main" count="13336" uniqueCount="5466">
  <si>
    <t>重点</t>
  </si>
  <si>
    <t>常思亮</t>
  </si>
  <si>
    <t>肖维</t>
  </si>
  <si>
    <t>一般</t>
  </si>
  <si>
    <t>项目
负责人</t>
  </si>
  <si>
    <t>附件1</t>
  </si>
  <si>
    <t>100040</t>
  </si>
  <si>
    <t>100041</t>
  </si>
  <si>
    <t>湖南省电化教育馆</t>
  </si>
  <si>
    <t>湖南省教育生产装备处</t>
  </si>
  <si>
    <t>100042</t>
  </si>
  <si>
    <t>100043</t>
  </si>
  <si>
    <t>湖南省教育管理信息中心</t>
  </si>
  <si>
    <t>100045</t>
  </si>
  <si>
    <t>湖南省学生资助管理中心</t>
  </si>
  <si>
    <t>100046</t>
  </si>
  <si>
    <t>湖南中华职业教育社办公室</t>
  </si>
  <si>
    <t>100048</t>
  </si>
  <si>
    <t>湖南省中小学教师发展中心</t>
  </si>
  <si>
    <t>100049</t>
  </si>
  <si>
    <t>湖南省中小学教师继续教育指导中心</t>
  </si>
  <si>
    <t>100050</t>
  </si>
  <si>
    <t>实验中学</t>
  </si>
  <si>
    <t>中南大学校本部幼儿园</t>
  </si>
  <si>
    <t>中南大学铁道学院幼儿园</t>
  </si>
  <si>
    <t>100051</t>
  </si>
  <si>
    <t>附中</t>
  </si>
  <si>
    <t>南校区幼儿园</t>
  </si>
  <si>
    <t>湖南工业职业技术学院</t>
  </si>
  <si>
    <t>100054</t>
  </si>
  <si>
    <t>湖南医药学院</t>
  </si>
  <si>
    <t>100058</t>
  </si>
  <si>
    <t>104</t>
  </si>
  <si>
    <t>省科技厅</t>
  </si>
  <si>
    <t>104005</t>
  </si>
  <si>
    <t>湖南省林业科学院</t>
  </si>
  <si>
    <t>湖南艺术职业学院</t>
  </si>
  <si>
    <t>105</t>
  </si>
  <si>
    <t>省文化厅</t>
  </si>
  <si>
    <t>105008</t>
  </si>
  <si>
    <t>湖南省文化厅艺术幼儿园</t>
  </si>
  <si>
    <t>105017</t>
  </si>
  <si>
    <t>湖南体育职业学院</t>
  </si>
  <si>
    <t>111</t>
  </si>
  <si>
    <t>省体育局</t>
  </si>
  <si>
    <t>111012</t>
  </si>
  <si>
    <t>湖南省社会科学界联合会本级</t>
  </si>
  <si>
    <t>118</t>
  </si>
  <si>
    <t>省社科联</t>
  </si>
  <si>
    <t>118001</t>
  </si>
  <si>
    <t>202</t>
  </si>
  <si>
    <t>省交通厅</t>
  </si>
  <si>
    <t>202008</t>
  </si>
  <si>
    <t>湖南省经济贸易高级技工学校</t>
  </si>
  <si>
    <t>205</t>
  </si>
  <si>
    <t>省粮食局</t>
  </si>
  <si>
    <t>205006</t>
  </si>
  <si>
    <t>株洲煤田地质技工学校</t>
  </si>
  <si>
    <t>208</t>
  </si>
  <si>
    <t>省煤田地质局</t>
  </si>
  <si>
    <t>208010</t>
  </si>
  <si>
    <t>湖南工程职业技术学院</t>
  </si>
  <si>
    <t>209</t>
  </si>
  <si>
    <t>省地矿勘查局</t>
  </si>
  <si>
    <t>209004</t>
  </si>
  <si>
    <t>湖南省地质中学</t>
  </si>
  <si>
    <t>209005</t>
  </si>
  <si>
    <t>210</t>
  </si>
  <si>
    <t>省供销社</t>
  </si>
  <si>
    <t>210004</t>
  </si>
  <si>
    <t>长沙环境保护职业技术学院</t>
  </si>
  <si>
    <t>212</t>
  </si>
  <si>
    <t>省环保厅</t>
  </si>
  <si>
    <t>212006</t>
  </si>
  <si>
    <t>湖南省核工业地质局302大队</t>
  </si>
  <si>
    <t>216004</t>
  </si>
  <si>
    <t>湖南省水利厅本级</t>
  </si>
  <si>
    <t>252</t>
  </si>
  <si>
    <t>省水利厅</t>
  </si>
  <si>
    <t>252001</t>
  </si>
  <si>
    <t>湖南水利水电职业技术学院</t>
  </si>
  <si>
    <t>252003</t>
  </si>
  <si>
    <t>湖南省工业贸易学校</t>
  </si>
  <si>
    <t>253</t>
  </si>
  <si>
    <t>省乡镇企业局</t>
  </si>
  <si>
    <t>253007</t>
  </si>
  <si>
    <t>湖南省农业科学院本级</t>
  </si>
  <si>
    <t>255</t>
  </si>
  <si>
    <t>省农科院</t>
  </si>
  <si>
    <t>255001</t>
  </si>
  <si>
    <t>湖南省农业广播电视学校</t>
  </si>
  <si>
    <t>256</t>
  </si>
  <si>
    <t>省农村工作办公室</t>
  </si>
  <si>
    <t>256006</t>
  </si>
  <si>
    <t>湖南生物机电职业技术学院</t>
  </si>
  <si>
    <t>258</t>
  </si>
  <si>
    <t>省农业厅</t>
  </si>
  <si>
    <t>258021</t>
  </si>
  <si>
    <t>中国水利水电第八工程局高级技工学校</t>
  </si>
  <si>
    <t>301</t>
  </si>
  <si>
    <t>省人社厅</t>
  </si>
  <si>
    <t>301002</t>
  </si>
  <si>
    <t>湖南省人力资源和社会保障厅系统财务</t>
  </si>
  <si>
    <t>江麓技工学校</t>
  </si>
  <si>
    <t>湘潭机电技术学院</t>
  </si>
  <si>
    <t>湘潭钢铁集团有限公司高级技工学校</t>
  </si>
  <si>
    <t>中铁十二局技工学校</t>
  </si>
  <si>
    <t>中钢集团衡阳重机技工学校</t>
  </si>
  <si>
    <t>衡阳工业技工学校</t>
  </si>
  <si>
    <t>白沙矿务局技工学校</t>
  </si>
  <si>
    <t>涟钢技工学校</t>
  </si>
  <si>
    <t>湖南省劳动职业技术学校</t>
  </si>
  <si>
    <t>湖南工程高级技工学校</t>
  </si>
  <si>
    <t>湖南工业高级技工学校</t>
  </si>
  <si>
    <t>湖南交通高级技工学校</t>
  </si>
  <si>
    <t>江南技工学校</t>
  </si>
  <si>
    <t>湘潭钢铁集团有限公司技工学校</t>
  </si>
  <si>
    <t>中铁十二局集团有限公司技工学校</t>
  </si>
  <si>
    <t>中国南方航空动力机械公司高级技工学校</t>
  </si>
  <si>
    <t>湖南机电高级技工学校</t>
  </si>
  <si>
    <t>湖南省经济贸易技工学校</t>
  </si>
  <si>
    <t>湖南省劳动人事学校</t>
  </si>
  <si>
    <t>301006</t>
  </si>
  <si>
    <t>湖南劳动人事职业学院</t>
  </si>
  <si>
    <t>湖南劳动高级技工学校</t>
  </si>
  <si>
    <t>湖南中医药高等专科学校</t>
  </si>
  <si>
    <t>302</t>
  </si>
  <si>
    <t>省卫生厅</t>
  </si>
  <si>
    <t>302023</t>
  </si>
  <si>
    <t>核工业卫生学校</t>
  </si>
  <si>
    <t>302032</t>
  </si>
  <si>
    <t>南华大学附属南华医院</t>
  </si>
  <si>
    <t>湖南食品药品职业学院</t>
  </si>
  <si>
    <t>303</t>
  </si>
  <si>
    <t>省药监局</t>
  </si>
  <si>
    <t>303017</t>
  </si>
  <si>
    <t>湖南省特教中等专业学校</t>
  </si>
  <si>
    <t>304</t>
  </si>
  <si>
    <t>省残联</t>
  </si>
  <si>
    <t>304002</t>
  </si>
  <si>
    <t>350</t>
  </si>
  <si>
    <t>省经信委</t>
  </si>
  <si>
    <t>350008</t>
  </si>
  <si>
    <t>湖南轻工高级技工学校</t>
  </si>
  <si>
    <t>353</t>
  </si>
  <si>
    <t>省轻盐集团</t>
  </si>
  <si>
    <t>353003</t>
  </si>
  <si>
    <t>湖南工艺美术职业学院</t>
  </si>
  <si>
    <t>354</t>
  </si>
  <si>
    <t>省城镇集体工业联社</t>
  </si>
  <si>
    <t>354002</t>
  </si>
  <si>
    <t>湖南现代物流职业技术学院</t>
  </si>
  <si>
    <t>357</t>
  </si>
  <si>
    <t>省物质办</t>
  </si>
  <si>
    <t>357002</t>
  </si>
  <si>
    <t>湖南理工职业技术学院</t>
  </si>
  <si>
    <t>360</t>
  </si>
  <si>
    <t>省煤炭局</t>
  </si>
  <si>
    <t>360003</t>
  </si>
  <si>
    <t>湖南化工职业技术学院</t>
  </si>
  <si>
    <t>361</t>
  </si>
  <si>
    <t>省石化行管办</t>
  </si>
  <si>
    <t>361002</t>
  </si>
  <si>
    <t>中南工业学校</t>
  </si>
  <si>
    <t>361003</t>
  </si>
  <si>
    <t>湖南石油化工职业技术学院</t>
  </si>
  <si>
    <t>361005</t>
  </si>
  <si>
    <t>362</t>
  </si>
  <si>
    <t>省机械行管办</t>
  </si>
  <si>
    <t>362004</t>
  </si>
  <si>
    <t>湖南机电职业技术学院</t>
  </si>
  <si>
    <t>湖南省机械工业技术学院</t>
  </si>
  <si>
    <t>362005</t>
  </si>
  <si>
    <t>湖南电气职业技术学院</t>
  </si>
  <si>
    <t>362006</t>
  </si>
  <si>
    <t>湖南有色金属职工中专学校</t>
  </si>
  <si>
    <t>363</t>
  </si>
  <si>
    <t>省有色金属管理局</t>
  </si>
  <si>
    <t>363006</t>
  </si>
  <si>
    <t>湖南省有色金属工业干部学校</t>
  </si>
  <si>
    <t>湖南有色金属工业技工学校</t>
  </si>
  <si>
    <t>363007</t>
  </si>
  <si>
    <t>湖南有色金属职业技术学院</t>
  </si>
  <si>
    <t>363010</t>
  </si>
  <si>
    <t>湖南城建职业技术学院</t>
  </si>
  <si>
    <t>364</t>
  </si>
  <si>
    <t>省建工集团</t>
  </si>
  <si>
    <t>364002</t>
  </si>
  <si>
    <t>湖南建筑高级技工学校</t>
  </si>
  <si>
    <t>364003</t>
  </si>
  <si>
    <t>369</t>
  </si>
  <si>
    <t>省安监局</t>
  </si>
  <si>
    <t>369002</t>
  </si>
  <si>
    <t>湖南安全技术职业学院</t>
  </si>
  <si>
    <t>湖南邮电职业技术学院</t>
  </si>
  <si>
    <t>371</t>
  </si>
  <si>
    <t>长沙通信技术学院</t>
  </si>
  <si>
    <t>371001</t>
  </si>
  <si>
    <t>长沙通信职业技术学院本级</t>
  </si>
  <si>
    <t>长沙电力职业技术学院</t>
  </si>
  <si>
    <t>372</t>
  </si>
  <si>
    <t>372001</t>
  </si>
  <si>
    <t>湘潭烟草学校本级</t>
  </si>
  <si>
    <t>373</t>
  </si>
  <si>
    <t>湘潭烟草学校</t>
  </si>
  <si>
    <t>373001</t>
  </si>
  <si>
    <t>湖南外贸职业学院</t>
  </si>
  <si>
    <t>400</t>
  </si>
  <si>
    <t>省商务厅</t>
  </si>
  <si>
    <t>400003</t>
  </si>
  <si>
    <t>长沙教育学院</t>
  </si>
  <si>
    <t>市州</t>
  </si>
  <si>
    <t>501</t>
  </si>
  <si>
    <t>长沙市</t>
  </si>
  <si>
    <t>501001</t>
  </si>
  <si>
    <t>长沙市本级</t>
  </si>
  <si>
    <t>长沙南方职业学院</t>
  </si>
  <si>
    <t>长沙商贸旅游职业技术学院</t>
  </si>
  <si>
    <t>长沙学院</t>
  </si>
  <si>
    <t>长沙职业技术学院</t>
  </si>
  <si>
    <t>湖南电子科技职业学院</t>
  </si>
  <si>
    <t>湖南都市职业学院</t>
  </si>
  <si>
    <t>湖南外国语职业学院</t>
  </si>
  <si>
    <t>湖南信息科学职业学院</t>
  </si>
  <si>
    <t>湖南三一工业职业技术学院</t>
  </si>
  <si>
    <t>长沙卫生职业学院</t>
  </si>
  <si>
    <t>长沙市长郡中学</t>
  </si>
  <si>
    <t>长沙市雅礼中学</t>
  </si>
  <si>
    <t>湖南信息学院</t>
  </si>
  <si>
    <t>高新区</t>
  </si>
  <si>
    <t>长沙市麓山国际实验学校</t>
  </si>
  <si>
    <t>长沙市明德麓谷学校</t>
  </si>
  <si>
    <t>长沙市南雅中学</t>
  </si>
  <si>
    <t>长沙市实验小学</t>
  </si>
  <si>
    <t>长沙市高新区麓谷中心小学</t>
  </si>
  <si>
    <t>宁乡师范学校（长沙市信息技术学校）</t>
  </si>
  <si>
    <t>长沙市特殊教育学校</t>
  </si>
  <si>
    <t>长沙麓山国际实验学校</t>
  </si>
  <si>
    <t>长沙市长郡梅溪湖中学</t>
  </si>
  <si>
    <t>长沙市教育局</t>
  </si>
  <si>
    <t>长沙市教科院</t>
  </si>
  <si>
    <t>长沙航天工业学校</t>
  </si>
  <si>
    <t>长沙市教育科学研究院</t>
  </si>
  <si>
    <t>长郡中学</t>
  </si>
  <si>
    <t>雅礼中学</t>
  </si>
  <si>
    <t>黄兴小学</t>
  </si>
  <si>
    <t>育才小学</t>
  </si>
  <si>
    <t>长沙财经学校</t>
  </si>
  <si>
    <t>长沙高新技术工程学校</t>
  </si>
  <si>
    <t>长沙航天学校</t>
  </si>
  <si>
    <t>长沙汽车工业学校</t>
  </si>
  <si>
    <t>长沙市美术学校</t>
  </si>
  <si>
    <t>长沙市雅礼实验中学</t>
  </si>
  <si>
    <t>长沙市十五中</t>
  </si>
  <si>
    <t>长沙市长铁一中</t>
  </si>
  <si>
    <t>湖南省特教中专</t>
  </si>
  <si>
    <t>湖南水利水电建设工程学校</t>
  </si>
  <si>
    <t>长沙市明德中学</t>
  </si>
  <si>
    <t>长沙市电子工业学校</t>
  </si>
  <si>
    <t>长沙市信息职业技术学校</t>
  </si>
  <si>
    <t>长沙中华职业教育社办公室</t>
  </si>
  <si>
    <t>长沙县</t>
  </si>
  <si>
    <t>50100101</t>
  </si>
  <si>
    <t>长沙县黄花镇凤凰幼儿园</t>
  </si>
  <si>
    <t>长沙县职业中专学校</t>
  </si>
  <si>
    <t>湘郡未来实验学校</t>
  </si>
  <si>
    <t>长沙县实验中学</t>
  </si>
  <si>
    <t>望城区</t>
  </si>
  <si>
    <t>50100102</t>
  </si>
  <si>
    <t>望城一中</t>
  </si>
  <si>
    <t>长沙市望城区滨江幼儿园</t>
  </si>
  <si>
    <t>望城区第一中学</t>
  </si>
  <si>
    <t>长沙市望城区职业中等专业学校</t>
  </si>
  <si>
    <t>雨花区</t>
  </si>
  <si>
    <t>50100103</t>
  </si>
  <si>
    <t>长沙市雨花区枫树山小学</t>
  </si>
  <si>
    <t>长沙市第37中学</t>
  </si>
  <si>
    <t>长沙市雨花区井圭路小学</t>
  </si>
  <si>
    <t>芙蓉区</t>
  </si>
  <si>
    <t>50100104</t>
  </si>
  <si>
    <t>长沙市芙蓉区大同二小</t>
  </si>
  <si>
    <t>长沙市芙蓉区东郡小学</t>
  </si>
  <si>
    <t>长沙市芙蓉区教育科研中心</t>
  </si>
  <si>
    <t>天心区</t>
  </si>
  <si>
    <t>50100105</t>
  </si>
  <si>
    <t>天心区教育局</t>
  </si>
  <si>
    <t>天心区青园中信小学</t>
  </si>
  <si>
    <t>天心区金峰小学</t>
  </si>
  <si>
    <t>天心区教育局第三幼儿园</t>
  </si>
  <si>
    <t>岳麓区</t>
  </si>
  <si>
    <t>50100106</t>
  </si>
  <si>
    <t>长沙市高新博才寄宿小学</t>
  </si>
  <si>
    <t>长沙市岳麓区一小</t>
  </si>
  <si>
    <t>岳麓区师大附中博才实验中学</t>
  </si>
  <si>
    <t>岳麓区教育局</t>
  </si>
  <si>
    <t>长沙市岳麓区岳麓一小</t>
  </si>
  <si>
    <t>长沙市岳麓区阳明小学</t>
  </si>
  <si>
    <t>长沙市岳麓区博才咸嘉小学</t>
  </si>
  <si>
    <t>长沙市岳麓区博才卓越小学</t>
  </si>
  <si>
    <t>开福区</t>
  </si>
  <si>
    <t>50100107</t>
  </si>
  <si>
    <t>长沙市开福区育德小学</t>
  </si>
  <si>
    <t>浏阳市</t>
  </si>
  <si>
    <t>501002</t>
  </si>
  <si>
    <t>浏阳市洞阳镇天乐幼儿园</t>
  </si>
  <si>
    <t>浏阳市淳口北区幼儿园</t>
  </si>
  <si>
    <t>浏阳市第六中学</t>
  </si>
  <si>
    <t>浏阳市洞阳镇农民文化技术学校</t>
  </si>
  <si>
    <t>浏阳市龙伏镇成人文化技术学校</t>
  </si>
  <si>
    <t>浏阳市特殊教育学校</t>
  </si>
  <si>
    <t>浏阳市职业中专</t>
  </si>
  <si>
    <t>宁乡县</t>
  </si>
  <si>
    <t>501003</t>
  </si>
  <si>
    <t>宁乡县第一中学</t>
  </si>
  <si>
    <t>宁乡县虎山特殊教育学校</t>
  </si>
  <si>
    <t>宁乡县职业中专学校</t>
  </si>
  <si>
    <t>株洲市职工大学</t>
  </si>
  <si>
    <t>502</t>
  </si>
  <si>
    <t>株洲市</t>
  </si>
  <si>
    <t>502001</t>
  </si>
  <si>
    <t>株洲市本级</t>
  </si>
  <si>
    <t>湖南汽车工程职业学院</t>
  </si>
  <si>
    <t>湖南铁路科技职业技术学院</t>
  </si>
  <si>
    <t>株洲职业技术学院</t>
  </si>
  <si>
    <t>湖南高速铁路职业技术学院</t>
  </si>
  <si>
    <t>株洲市第十八中学</t>
  </si>
  <si>
    <t>株洲市中等职业学校</t>
  </si>
  <si>
    <t>株洲市景弘中学</t>
  </si>
  <si>
    <t>株洲职院</t>
  </si>
  <si>
    <t>株洲市教育局</t>
  </si>
  <si>
    <t>株洲市教育科学研究院</t>
  </si>
  <si>
    <t>株洲市教科院</t>
  </si>
  <si>
    <t>株洲第一职业技术学校</t>
  </si>
  <si>
    <t>株洲市工商职业技术学校</t>
  </si>
  <si>
    <t>株洲市工业中等专业学校</t>
  </si>
  <si>
    <t>株洲市一中</t>
  </si>
  <si>
    <t>湖南工贸技师学院</t>
  </si>
  <si>
    <t>株洲南方航空高级技工学校</t>
  </si>
  <si>
    <t>天元区</t>
  </si>
  <si>
    <t>50200101</t>
  </si>
  <si>
    <t>株洲市天元区金石幼儿园</t>
  </si>
  <si>
    <t>株洲市天元区银海学校</t>
  </si>
  <si>
    <t>北京师范大学株洲附属学校</t>
  </si>
  <si>
    <t>芦淞区</t>
  </si>
  <si>
    <t>50200102</t>
  </si>
  <si>
    <t>荷塘区</t>
  </si>
  <si>
    <t>50200103</t>
  </si>
  <si>
    <t>石峰区</t>
  </si>
  <si>
    <t>50200104</t>
  </si>
  <si>
    <t>株洲市石峰区田心中学</t>
  </si>
  <si>
    <t>株洲市石峰区枫叶中学</t>
  </si>
  <si>
    <t>株洲县</t>
  </si>
  <si>
    <t>502002</t>
  </si>
  <si>
    <t>株洲县职业中等专业学校</t>
  </si>
  <si>
    <t>醴陵市</t>
  </si>
  <si>
    <t>502003</t>
  </si>
  <si>
    <t>株洲市醴陵市孙家湾中学</t>
  </si>
  <si>
    <t>株洲市醴陵特殊学校</t>
  </si>
  <si>
    <t>醴陵一中</t>
  </si>
  <si>
    <t>醴陵市陶瓷烟花职业技术学校</t>
  </si>
  <si>
    <t>醴陵市特殊教育学校</t>
  </si>
  <si>
    <t>攸县</t>
  </si>
  <si>
    <t>502004</t>
  </si>
  <si>
    <t>攸县联星办事处康艺幼稚园</t>
  </si>
  <si>
    <t>攸县职业中等专业学校</t>
  </si>
  <si>
    <t>攸县特殊教育学校</t>
  </si>
  <si>
    <t>茶陵县</t>
  </si>
  <si>
    <t>502005</t>
  </si>
  <si>
    <t>茶陵县职业中等专业学校</t>
  </si>
  <si>
    <t>炎陵县</t>
  </si>
  <si>
    <t>502006</t>
  </si>
  <si>
    <t>炎陵县东风乡学校</t>
  </si>
  <si>
    <t>炎陵县教育局</t>
  </si>
  <si>
    <t>炎陵县职业技术学校建设补助</t>
  </si>
  <si>
    <t>湘潭教育学院</t>
  </si>
  <si>
    <t>503</t>
  </si>
  <si>
    <t>湘潭市</t>
  </si>
  <si>
    <t>503001</t>
  </si>
  <si>
    <t>湘潭市本级</t>
  </si>
  <si>
    <t>湘潭职业技术学院</t>
  </si>
  <si>
    <t>湖南软件职业学院</t>
  </si>
  <si>
    <t>湖南吉利汽车职业技术学院</t>
  </si>
  <si>
    <t>湘潭计算机职业学校</t>
  </si>
  <si>
    <t>湘潭广播电视大学</t>
  </si>
  <si>
    <t>湘潭市第七中学</t>
  </si>
  <si>
    <t>湘潭市第十八中学</t>
  </si>
  <si>
    <t>湘潭市和平小学</t>
  </si>
  <si>
    <t>湘潭市教育学院</t>
  </si>
  <si>
    <t>湘潭市岳塘区火炬学校</t>
  </si>
  <si>
    <t>湘潭市第一中学</t>
  </si>
  <si>
    <t>湘潭市生物机电学校</t>
  </si>
  <si>
    <t>湘潭市教科院</t>
  </si>
  <si>
    <t>湘潭市特殊教育学校</t>
  </si>
  <si>
    <t>湘潭生物科技学校</t>
  </si>
  <si>
    <t>湘潭市工业贸易中等专业学校</t>
  </si>
  <si>
    <t>湖南省经济贸易职业中专学校</t>
  </si>
  <si>
    <t>湘潭生物机电学校</t>
  </si>
  <si>
    <t>雨湖区</t>
  </si>
  <si>
    <t>50300101</t>
  </si>
  <si>
    <t>湘潭市雨湖区小剑桥湘运幼稚园</t>
  </si>
  <si>
    <t>湘潭市雨湖区风车坪学校</t>
  </si>
  <si>
    <t>湘潭市雨湖区湘锰小学</t>
  </si>
  <si>
    <t>岳塘区</t>
  </si>
  <si>
    <t>50300102</t>
  </si>
  <si>
    <t>湘潭市岳塘区童之园书香庭院幼儿园</t>
  </si>
  <si>
    <t>湘潭县梅林桥镇白云阳光幼儿园</t>
  </si>
  <si>
    <t>岳塘区育才学校</t>
  </si>
  <si>
    <t>湘潭市岳塘区育才学校</t>
  </si>
  <si>
    <t>湘潭市岳塘区红旗学校</t>
  </si>
  <si>
    <t>湘潭县</t>
  </si>
  <si>
    <t>503002</t>
  </si>
  <si>
    <t>湘潭市湘潭县石坝中学</t>
  </si>
  <si>
    <t>湘潭市江声实验学校</t>
  </si>
  <si>
    <t>湘潭县第一中学</t>
  </si>
  <si>
    <t>湘潭县职业技术学校</t>
  </si>
  <si>
    <t>湘潭县劳动就业职业技术学校</t>
  </si>
  <si>
    <t>湘乡市</t>
  </si>
  <si>
    <t>503003</t>
  </si>
  <si>
    <t>湘潭市湘乡芬水中学</t>
  </si>
  <si>
    <t>湖南省湘乡市第一职业中专</t>
  </si>
  <si>
    <t>韶山市</t>
  </si>
  <si>
    <t>503004</t>
  </si>
  <si>
    <t>504</t>
  </si>
  <si>
    <t>衡阳市</t>
  </si>
  <si>
    <t>504001</t>
  </si>
  <si>
    <t>衡阳市本级</t>
  </si>
  <si>
    <t>湖南科技经贸职业学院</t>
  </si>
  <si>
    <t>湖南工商职业学院</t>
  </si>
  <si>
    <t>湖南交通工程学院</t>
  </si>
  <si>
    <t>衡阳电大信息网络工程学校</t>
  </si>
  <si>
    <t>衡阳市实验小学</t>
  </si>
  <si>
    <t>衡阳幼儿师范学校</t>
  </si>
  <si>
    <t>衡阳市第一中学</t>
  </si>
  <si>
    <t>衡阳市第八中学</t>
  </si>
  <si>
    <t>耒阳师范学校</t>
  </si>
  <si>
    <t>衡阳市职业中专</t>
  </si>
  <si>
    <t>衡阳市华新实验中学</t>
  </si>
  <si>
    <t>衡阳市特殊教育学校</t>
  </si>
  <si>
    <t>衡阳市船山实验小学</t>
  </si>
  <si>
    <t>衡阳农工贸职业学校</t>
  </si>
  <si>
    <t>衡阳市职业中等专业学校</t>
  </si>
  <si>
    <t>湖南省耒阳师范学校</t>
  </si>
  <si>
    <t>衡阳市第二十三中学</t>
  </si>
  <si>
    <t>衡阳工业机电中等职业学校</t>
  </si>
  <si>
    <t>衡阳技师学院</t>
  </si>
  <si>
    <t>衡阳市广播电视大学</t>
  </si>
  <si>
    <t>衡阳市烹饪中等职业学校</t>
  </si>
  <si>
    <t>南岳区</t>
  </si>
  <si>
    <t>50400101</t>
  </si>
  <si>
    <t>衡阳市南岳区实验中学</t>
  </si>
  <si>
    <t>珠晖区</t>
  </si>
  <si>
    <t>50400102</t>
  </si>
  <si>
    <t>雁峰区</t>
  </si>
  <si>
    <t>50400103</t>
  </si>
  <si>
    <t>石鼓区</t>
  </si>
  <si>
    <t>50400104</t>
  </si>
  <si>
    <t>蒸湘区</t>
  </si>
  <si>
    <t>50400105</t>
  </si>
  <si>
    <t>衡阳市蒸湘区实验小学</t>
  </si>
  <si>
    <t>衡南县</t>
  </si>
  <si>
    <t>504002</t>
  </si>
  <si>
    <t>衡南县职业中等专业学校</t>
  </si>
  <si>
    <t>衡阳县</t>
  </si>
  <si>
    <t>504003</t>
  </si>
  <si>
    <t>衡阳县库宗桥镇石口中学</t>
  </si>
  <si>
    <t>衡阳市衡阳县教师进修学校</t>
  </si>
  <si>
    <t>衡山县</t>
  </si>
  <si>
    <t>504004</t>
  </si>
  <si>
    <t>衡山县岳云中学</t>
  </si>
  <si>
    <t>衡阳市衡山县教师进修学校</t>
  </si>
  <si>
    <t>衡山县教师进修学校</t>
  </si>
  <si>
    <t>衡山县科技中等专业学校</t>
  </si>
  <si>
    <t>衡山县职业中等专业学校</t>
  </si>
  <si>
    <t>衡东县</t>
  </si>
  <si>
    <t>504005</t>
  </si>
  <si>
    <t>衡东县杨桥镇明星幼儿园</t>
  </si>
  <si>
    <t>衡东县少年军校</t>
  </si>
  <si>
    <t>衡阳市衡东县教师进修学校</t>
  </si>
  <si>
    <t>衡东县职业中专学校</t>
  </si>
  <si>
    <t>常宁市</t>
  </si>
  <si>
    <t>504006</t>
  </si>
  <si>
    <t>常宁市金鹰卡通幼儿园</t>
  </si>
  <si>
    <t>常宁县职业中等专业学校</t>
  </si>
  <si>
    <t>塔山瑶族乡狮元教学点</t>
  </si>
  <si>
    <t>衡阳市常宁市教师进修学校</t>
  </si>
  <si>
    <t>常宁市教师进修学校</t>
  </si>
  <si>
    <t>常宁市农业广播电视学校</t>
  </si>
  <si>
    <t>祁东县</t>
  </si>
  <si>
    <t>504007</t>
  </si>
  <si>
    <t>祁东县楚源小学</t>
  </si>
  <si>
    <t>祁东县体育职业中等专业学校</t>
  </si>
  <si>
    <t>祁东县职业中等专业学校</t>
  </si>
  <si>
    <t>衡阳市祁东县教师进修学校</t>
  </si>
  <si>
    <t>耒阳市</t>
  </si>
  <si>
    <t>504008</t>
  </si>
  <si>
    <t>衡阳市耒阳市坪田学校</t>
  </si>
  <si>
    <t>耒阳市第一中学</t>
  </si>
  <si>
    <t>耒阳城北完小</t>
  </si>
  <si>
    <t>耒阳聂洲中心完小</t>
  </si>
  <si>
    <t>耒阳市二中</t>
  </si>
  <si>
    <t>耒阳市教研室</t>
  </si>
  <si>
    <t>耒阳市教育局</t>
  </si>
  <si>
    <t>衡阳市耒阳市教师进修学校</t>
  </si>
  <si>
    <t>邵阳医学高等专科学校</t>
  </si>
  <si>
    <t>505</t>
  </si>
  <si>
    <t>邵阳市</t>
  </si>
  <si>
    <t>505001</t>
  </si>
  <si>
    <t>邵阳市本级</t>
  </si>
  <si>
    <t>邵阳职业技术学院</t>
  </si>
  <si>
    <t>邵阳师范学校</t>
  </si>
  <si>
    <t>武冈师范学校</t>
  </si>
  <si>
    <t>邵阳市第二中学</t>
  </si>
  <si>
    <t>邵阳教育学院</t>
  </si>
  <si>
    <t>邵阳市教育科学研究院</t>
  </si>
  <si>
    <t>湖南省邵阳师范学校</t>
  </si>
  <si>
    <t>邵阳工业学校</t>
  </si>
  <si>
    <t>邵阳市工商贸易职业中专学校</t>
  </si>
  <si>
    <t>邵阳市机电职业技术学校</t>
  </si>
  <si>
    <t>邵阳市计算机中等专业学校</t>
  </si>
  <si>
    <t>邵阳市女子职业学校</t>
  </si>
  <si>
    <t>双清区</t>
  </si>
  <si>
    <t>50500101</t>
  </si>
  <si>
    <t>大祥区</t>
  </si>
  <si>
    <t>50500102</t>
  </si>
  <si>
    <t>北塔区</t>
  </si>
  <si>
    <t>50500103</t>
  </si>
  <si>
    <t>邵东县</t>
  </si>
  <si>
    <t>505002</t>
  </si>
  <si>
    <t>邵东县第一中学</t>
  </si>
  <si>
    <t>邵东县职业中专学校</t>
  </si>
  <si>
    <t>邵阳市邵东县教师进修学校</t>
  </si>
  <si>
    <t>湖南省邵东县职业中专学校</t>
  </si>
  <si>
    <t>新邵县</t>
  </si>
  <si>
    <t>505003</t>
  </si>
  <si>
    <t>新邵县酿溪镇金宝贝幼儿园</t>
  </si>
  <si>
    <t>新邵县酿溪镇长滩九年制学校</t>
  </si>
  <si>
    <t>新邵县酿溪镇第四完小</t>
  </si>
  <si>
    <t>邵阳市新邵县教师进修学校</t>
  </si>
  <si>
    <t>新邵县特殊教育学校</t>
  </si>
  <si>
    <t>新邵县工业职业中等专业学校</t>
  </si>
  <si>
    <t>隆回县</t>
  </si>
  <si>
    <t>505004</t>
  </si>
  <si>
    <t>湖南省隆回县职业中等专业学校</t>
  </si>
  <si>
    <t>隆回县第一中学</t>
  </si>
  <si>
    <t>隆回县九龙学校</t>
  </si>
  <si>
    <t>邵阳市隆回县万和学校</t>
  </si>
  <si>
    <t>隆回万和实验学校</t>
  </si>
  <si>
    <t>隆回县职业中专学校</t>
  </si>
  <si>
    <t>邵阳市隆回县教师进修学校</t>
  </si>
  <si>
    <t>武冈市</t>
  </si>
  <si>
    <t>505005</t>
  </si>
  <si>
    <t>武冈市环球职业技术学校</t>
  </si>
  <si>
    <t>武冈一中</t>
  </si>
  <si>
    <t>武冈市职业中专</t>
  </si>
  <si>
    <t>武冈市教师进修学校</t>
  </si>
  <si>
    <t>武冈市职业中专学校</t>
  </si>
  <si>
    <t>洞口县</t>
  </si>
  <si>
    <t>505006</t>
  </si>
  <si>
    <t>洞口县高沙镇新苗幼儿园</t>
  </si>
  <si>
    <t>洞口县职业中专学校</t>
  </si>
  <si>
    <t>湖南省洞口县职业中专学校</t>
  </si>
  <si>
    <t>新宁县</t>
  </si>
  <si>
    <t>505007</t>
  </si>
  <si>
    <t>新宁县职业技术学校</t>
  </si>
  <si>
    <t>邵阳县</t>
  </si>
  <si>
    <t>505008</t>
  </si>
  <si>
    <t>邵阳县钻石宝贝幼儿园</t>
  </si>
  <si>
    <t>邵阳县第一中学</t>
  </si>
  <si>
    <t>邵阳县工业职业技术学校</t>
  </si>
  <si>
    <t>城步县</t>
  </si>
  <si>
    <t>505009</t>
  </si>
  <si>
    <t>城步苗族自治县喜阳洋幼儿园</t>
  </si>
  <si>
    <t>五团镇江头司教学点</t>
  </si>
  <si>
    <t>三江完小</t>
  </si>
  <si>
    <t>绥宁县</t>
  </si>
  <si>
    <t>505010</t>
  </si>
  <si>
    <t>关峡苗族乡梅口教学点</t>
  </si>
  <si>
    <t>黄桑坪苗族乡学校</t>
  </si>
  <si>
    <t>绥宁县职业中等专业学校</t>
  </si>
  <si>
    <t>岳阳职业技术学院</t>
  </si>
  <si>
    <t>506</t>
  </si>
  <si>
    <t>岳阳市</t>
  </si>
  <si>
    <t>506001</t>
  </si>
  <si>
    <t>岳阳市本级</t>
  </si>
  <si>
    <t>湖南民族职业学院</t>
  </si>
  <si>
    <t>湖南民族职院</t>
  </si>
  <si>
    <t>岳阳市一中</t>
  </si>
  <si>
    <t>岳阳市第一中学</t>
  </si>
  <si>
    <t>市本级</t>
  </si>
  <si>
    <t>岳阳广播电视大学</t>
  </si>
  <si>
    <t>岳阳市网络工程职业技术学校</t>
  </si>
  <si>
    <t>岳阳楼区东方红小学</t>
  </si>
  <si>
    <t>君山区许市中学</t>
  </si>
  <si>
    <t>岳阳市教育科学技术研究院</t>
  </si>
  <si>
    <t>岳阳市华夏学校</t>
  </si>
  <si>
    <t>岳阳市外国语学校</t>
  </si>
  <si>
    <t>湖南民族职业技术学院</t>
  </si>
  <si>
    <t>岳阳市教科院</t>
  </si>
  <si>
    <t>岳阳市网络工程职业学校</t>
  </si>
  <si>
    <t>岳阳市湘北女子职业学校</t>
  </si>
  <si>
    <t>岳阳市第二中学</t>
  </si>
  <si>
    <t>南湖风景区</t>
  </si>
  <si>
    <t>临湘市第二中学</t>
  </si>
  <si>
    <t>岳阳市特殊教育学校</t>
  </si>
  <si>
    <t>岳阳市广播电视大学</t>
  </si>
  <si>
    <t>岳阳市第一职业中等专业学校</t>
  </si>
  <si>
    <t>屈原管理区</t>
  </si>
  <si>
    <t>50600101</t>
  </si>
  <si>
    <t>岳阳楼区</t>
  </si>
  <si>
    <t>50600102</t>
  </si>
  <si>
    <t>岳阳市岳阳楼区东方红小学</t>
  </si>
  <si>
    <t>岳阳楼区教研室</t>
  </si>
  <si>
    <t>君山区</t>
  </si>
  <si>
    <t>50600103</t>
  </si>
  <si>
    <t>云溪区</t>
  </si>
  <si>
    <t>50600104</t>
  </si>
  <si>
    <t>汨罗市</t>
  </si>
  <si>
    <t>506002</t>
  </si>
  <si>
    <t>汨罗市职业中专学校</t>
  </si>
  <si>
    <t>汨罗市李家塅农民文化技术学校</t>
  </si>
  <si>
    <t>汩罗市新塘乡农职校</t>
  </si>
  <si>
    <t>汨罗市特殊教育学校</t>
  </si>
  <si>
    <t>平江县</t>
  </si>
  <si>
    <t>506003</t>
  </si>
  <si>
    <t>平江县第一中学</t>
  </si>
  <si>
    <t>平江县职教中心（含平江县新起点职业学校）</t>
  </si>
  <si>
    <t>平江县教师进修学校</t>
  </si>
  <si>
    <t>平江县职业技术学校</t>
  </si>
  <si>
    <t>湘阴县</t>
  </si>
  <si>
    <t>506004</t>
  </si>
  <si>
    <t>岳阳市湘阴县城北学校</t>
  </si>
  <si>
    <t>湘阴县第一职业中专</t>
  </si>
  <si>
    <t>湘阴县第一职业中等专业学校</t>
  </si>
  <si>
    <t>临湘市</t>
  </si>
  <si>
    <t>506005</t>
  </si>
  <si>
    <t>岳阳市临湘市第一完小</t>
  </si>
  <si>
    <t>临湘市第一完全小学</t>
  </si>
  <si>
    <t>华容县</t>
  </si>
  <si>
    <t>506006</t>
  </si>
  <si>
    <t>县本级</t>
  </si>
  <si>
    <t>岳阳市华容县护城中学</t>
  </si>
  <si>
    <t>岳阳市华容县马鞍山实验学校</t>
  </si>
  <si>
    <t>华容县职业中等专业学校</t>
  </si>
  <si>
    <t>华容县教师进修学校</t>
  </si>
  <si>
    <t>华容县特殊教育学校</t>
  </si>
  <si>
    <t>华容县职业中专学校</t>
  </si>
  <si>
    <t>岳阳县</t>
  </si>
  <si>
    <t>506007</t>
  </si>
  <si>
    <t>岳阳县新开镇小太阳幼儿园</t>
  </si>
  <si>
    <t>岳阳县职业中等专业学校</t>
  </si>
  <si>
    <t>岳阳县教育局教研室</t>
  </si>
  <si>
    <t>常德职业技术学院</t>
  </si>
  <si>
    <t>507</t>
  </si>
  <si>
    <t>常德市</t>
  </si>
  <si>
    <t>507001</t>
  </si>
  <si>
    <t>常德市本级</t>
  </si>
  <si>
    <t>湖南同德职业学院</t>
  </si>
  <si>
    <t>湖南高尔夫旅游职业学院</t>
  </si>
  <si>
    <t>湖南幼儿师范高等专科学校</t>
  </si>
  <si>
    <t>常德市教育局</t>
  </si>
  <si>
    <t>湖南应用技术学院</t>
  </si>
  <si>
    <t>芷兰实验学校</t>
  </si>
  <si>
    <t>常德市第五中学</t>
  </si>
  <si>
    <t>常德市第一中学</t>
  </si>
  <si>
    <t>常德市第二中学</t>
  </si>
  <si>
    <t>常德市第一幼儿园</t>
  </si>
  <si>
    <t>常德财经中等专业学校</t>
  </si>
  <si>
    <t>常德芷兰实验学校</t>
  </si>
  <si>
    <t>常德汽车机电学校</t>
  </si>
  <si>
    <t>柳叶湖度假管理区</t>
  </si>
  <si>
    <t>常德市特殊教育学校</t>
  </si>
  <si>
    <t>常德技师学院</t>
  </si>
  <si>
    <t>西洞庭管理区</t>
  </si>
  <si>
    <t>50700101</t>
  </si>
  <si>
    <t>西湖管理区</t>
  </si>
  <si>
    <t>50700102</t>
  </si>
  <si>
    <t>武陵区</t>
  </si>
  <si>
    <t>50700103</t>
  </si>
  <si>
    <t>常德市武陵区北正街小学</t>
  </si>
  <si>
    <t>常德市武陵区育英小学</t>
  </si>
  <si>
    <t>鼎城区</t>
  </si>
  <si>
    <t>50700104</t>
  </si>
  <si>
    <t>许家桥回族乡中学</t>
  </si>
  <si>
    <t>桃花源管理区</t>
  </si>
  <si>
    <t>50700105</t>
  </si>
  <si>
    <t>津市市</t>
  </si>
  <si>
    <t>507002</t>
  </si>
  <si>
    <t>津市市恒通幼儿园</t>
  </si>
  <si>
    <t>安乡县</t>
  </si>
  <si>
    <t>507003</t>
  </si>
  <si>
    <t>安乡县职业中专学校</t>
  </si>
  <si>
    <t>安乡县特殊教育学校</t>
  </si>
  <si>
    <t>汉寿县</t>
  </si>
  <si>
    <t>507004</t>
  </si>
  <si>
    <t>汉寿县蒋家嘴博爱幼儿园</t>
  </si>
  <si>
    <t>常德市汉寿县洋淘湖中学</t>
  </si>
  <si>
    <t>汉寿县第一中学</t>
  </si>
  <si>
    <t>汉寿县南岳路实验学校</t>
  </si>
  <si>
    <t>毛家滩回族维吾尔族乡中学</t>
  </si>
  <si>
    <t>汉寿县职业中专</t>
  </si>
  <si>
    <t>澧县</t>
  </si>
  <si>
    <t>507005</t>
  </si>
  <si>
    <t>澧县永丰乡东红村金贝贝幼儿园</t>
  </si>
  <si>
    <t>常德市澧县一中</t>
  </si>
  <si>
    <t>澧县第一中学</t>
  </si>
  <si>
    <t>澧县二中</t>
  </si>
  <si>
    <t>澧县六中</t>
  </si>
  <si>
    <t>澧县职业中专</t>
  </si>
  <si>
    <t>湖南澧县职业中专学校</t>
  </si>
  <si>
    <t>临澧县</t>
  </si>
  <si>
    <t>507006</t>
  </si>
  <si>
    <t>常德市临澧县合口镇中学</t>
  </si>
  <si>
    <t>常德市临澧县职业中专学校</t>
  </si>
  <si>
    <t>临澧县第一完小</t>
  </si>
  <si>
    <t>临澧县新安镇中心小学</t>
  </si>
  <si>
    <t>常德市临澧县职业中专</t>
  </si>
  <si>
    <t>桃源县</t>
  </si>
  <si>
    <t>507007</t>
  </si>
  <si>
    <t>桃源县木塘垸乡中心小学</t>
  </si>
  <si>
    <t>桃源文昌中学</t>
  </si>
  <si>
    <t>桃源县职业中专</t>
  </si>
  <si>
    <t>青林回族维吾尔族乡汪家溶教学点</t>
  </si>
  <si>
    <t>枫树维吾尔族回族乡中学</t>
  </si>
  <si>
    <t>桃源县教师进修学校</t>
  </si>
  <si>
    <t>桃源县特殊教育学校</t>
  </si>
  <si>
    <t>桃源县职业中等专业学校</t>
  </si>
  <si>
    <t>石门县</t>
  </si>
  <si>
    <t>507008</t>
  </si>
  <si>
    <t>常德市石门县维新镇中心学校</t>
  </si>
  <si>
    <t>太平镇曾家垭教学点</t>
  </si>
  <si>
    <t>湖南省湘北职业中专学校</t>
  </si>
  <si>
    <t>张家界市本级</t>
  </si>
  <si>
    <t>508</t>
  </si>
  <si>
    <t>张家界市</t>
  </si>
  <si>
    <t>508001</t>
  </si>
  <si>
    <t>永定区</t>
  </si>
  <si>
    <t>张家界敦宜小学</t>
  </si>
  <si>
    <t>张家界天门中学</t>
  </si>
  <si>
    <t>张家界市教师培训中心</t>
  </si>
  <si>
    <t>张家界旅游学校</t>
  </si>
  <si>
    <t>张家界市特殊教育学校</t>
  </si>
  <si>
    <t>50800101</t>
  </si>
  <si>
    <t>张家界市崇实小学北校</t>
  </si>
  <si>
    <t>后坪镇崇山教学点</t>
  </si>
  <si>
    <t>张家界天门小学</t>
  </si>
  <si>
    <t>武陵源区</t>
  </si>
  <si>
    <t>50800102</t>
  </si>
  <si>
    <t>武陵源区旅游职业学校</t>
  </si>
  <si>
    <t>慈利县</t>
  </si>
  <si>
    <t>508002</t>
  </si>
  <si>
    <t>慈利县金慈实验小学</t>
  </si>
  <si>
    <t>慈利县职教中心</t>
  </si>
  <si>
    <t>三合口乡九年制学校关岩教学点</t>
  </si>
  <si>
    <t>张家界市慈利县金慈实验小学</t>
  </si>
  <si>
    <t>慈利县职业中等专业学校</t>
  </si>
  <si>
    <t>桑植县</t>
  </si>
  <si>
    <t>508003</t>
  </si>
  <si>
    <t>桑植县快乐宝贝幼儿园</t>
  </si>
  <si>
    <t>桑植县职业中专</t>
  </si>
  <si>
    <t>河口乡西坪村教学点</t>
  </si>
  <si>
    <t>陈家河镇中学</t>
  </si>
  <si>
    <t>桑植县职业中等专业学校</t>
  </si>
  <si>
    <t>益阳医学高等专科学校</t>
  </si>
  <si>
    <t>509</t>
  </si>
  <si>
    <t>益阳市</t>
  </si>
  <si>
    <t>509001</t>
  </si>
  <si>
    <t>益阳市本级</t>
  </si>
  <si>
    <t>益阳职业技术学院</t>
  </si>
  <si>
    <t>桃江县</t>
  </si>
  <si>
    <t>朝阳国际实验学校</t>
  </si>
  <si>
    <t>六中初中部</t>
  </si>
  <si>
    <t>实验小学</t>
  </si>
  <si>
    <t>益阳师范学校</t>
  </si>
  <si>
    <t>益阳市梓山湖学校</t>
  </si>
  <si>
    <t>益阳机械工业学校</t>
  </si>
  <si>
    <t>益阳市教育局</t>
  </si>
  <si>
    <t>益阳市特殊教育学校</t>
  </si>
  <si>
    <t>益阳高级技工学校</t>
  </si>
  <si>
    <t>大通湖管理区</t>
  </si>
  <si>
    <t>50900101</t>
  </si>
  <si>
    <t>资阳区</t>
  </si>
  <si>
    <t>50900102</t>
  </si>
  <si>
    <t>益阳市资阳区好孩子幼儿园</t>
  </si>
  <si>
    <t>益阳市第一职业中专学校</t>
  </si>
  <si>
    <t>赫山区</t>
  </si>
  <si>
    <t>50900103</t>
  </si>
  <si>
    <t>益阳市赫山实验学校</t>
  </si>
  <si>
    <t>沅江市</t>
  </si>
  <si>
    <t>509002</t>
  </si>
  <si>
    <t>益阳市沅江市莲花塘学校</t>
  </si>
  <si>
    <t>沅江市职业中专学校</t>
  </si>
  <si>
    <t>益阳市沅江市政通实验学校</t>
  </si>
  <si>
    <t>沅江市教师进修学校</t>
  </si>
  <si>
    <t>南县</t>
  </si>
  <si>
    <t>509003</t>
  </si>
  <si>
    <t>益阳市南县南洲实验小学</t>
  </si>
  <si>
    <t>湖南省南县南洲实验小学</t>
  </si>
  <si>
    <t>南县职业中等专业学校</t>
  </si>
  <si>
    <t>湖南省南县职业中专</t>
  </si>
  <si>
    <t>509004</t>
  </si>
  <si>
    <t>益阳市桃江县桃花江小学</t>
  </si>
  <si>
    <t>桃江县职业中专学校</t>
  </si>
  <si>
    <t>鲊埠回族乡拨云教学点</t>
  </si>
  <si>
    <t>桃江县特殊教育学校</t>
  </si>
  <si>
    <t>安化县</t>
  </si>
  <si>
    <t>509005</t>
  </si>
  <si>
    <t>益阳市安化县东坪中学</t>
  </si>
  <si>
    <t>湖南省安化县教师学习与资源中心</t>
  </si>
  <si>
    <t>安化县黑茶学校建设补助</t>
  </si>
  <si>
    <t>安化县职业中专学校</t>
  </si>
  <si>
    <t>益阳市安化县梅城镇完小</t>
  </si>
  <si>
    <t>永州职业技术学院</t>
  </si>
  <si>
    <t>510</t>
  </si>
  <si>
    <t>永州市</t>
  </si>
  <si>
    <t>510001</t>
  </si>
  <si>
    <t>永州市本级</t>
  </si>
  <si>
    <t>湖南九嶷职业技术学院</t>
  </si>
  <si>
    <t>永州工贸学校</t>
  </si>
  <si>
    <t>永州市工商职业中等专业学校</t>
  </si>
  <si>
    <t>第四中学</t>
  </si>
  <si>
    <t>祁阳师范学校</t>
  </si>
  <si>
    <t>永州市零陵区永实学校</t>
  </si>
  <si>
    <t>道县师范学校</t>
  </si>
  <si>
    <t>湖南广播电视大学永州分校</t>
  </si>
  <si>
    <t>永州市特教职业技术学校</t>
  </si>
  <si>
    <t>金洞管理区</t>
  </si>
  <si>
    <t>51000101</t>
  </si>
  <si>
    <t>回龙圩管理区</t>
  </si>
  <si>
    <t>51000102</t>
  </si>
  <si>
    <t>零陵区</t>
  </si>
  <si>
    <t>51000103</t>
  </si>
  <si>
    <t>永州五中</t>
  </si>
  <si>
    <t>永州市零陵区七层坡小学</t>
  </si>
  <si>
    <t>永州市工商职业中专学校</t>
  </si>
  <si>
    <t>冷水滩区</t>
  </si>
  <si>
    <t>51000104</t>
  </si>
  <si>
    <t>永州市综合职业中专学校</t>
  </si>
  <si>
    <t>东安县</t>
  </si>
  <si>
    <t>510002</t>
  </si>
  <si>
    <t>东安县第一中学</t>
  </si>
  <si>
    <t>东安县职业中专学校</t>
  </si>
  <si>
    <t>东安县教师进修学校</t>
  </si>
  <si>
    <t>道县</t>
  </si>
  <si>
    <t>510003</t>
  </si>
  <si>
    <t>永州市道县第一中学</t>
  </si>
  <si>
    <t>宁远县</t>
  </si>
  <si>
    <t>510004</t>
  </si>
  <si>
    <t>湖南省宁远县职业中专学校</t>
  </si>
  <si>
    <t>江永县</t>
  </si>
  <si>
    <t>510005</t>
  </si>
  <si>
    <t>江华县</t>
  </si>
  <si>
    <t>510006</t>
  </si>
  <si>
    <t>永州市江华县沱江一小</t>
  </si>
  <si>
    <t>江华瑶族自治县白芒营中心小学</t>
  </si>
  <si>
    <t>清塘壮族学校教学点</t>
  </si>
  <si>
    <t>上游完全小学</t>
  </si>
  <si>
    <t>江华县职业中专学校</t>
  </si>
  <si>
    <t>蓝山县</t>
  </si>
  <si>
    <t>510007</t>
  </si>
  <si>
    <t>蓝山县职业中等专业学校</t>
  </si>
  <si>
    <t>新田县</t>
  </si>
  <si>
    <t>510008</t>
  </si>
  <si>
    <t>新田县太子龙幼儿园</t>
  </si>
  <si>
    <t>门楼下瑶族乡学校</t>
  </si>
  <si>
    <t>新田县教师进修学校</t>
  </si>
  <si>
    <t>新田县职业中等专业学校</t>
  </si>
  <si>
    <t>双牌县</t>
  </si>
  <si>
    <t>510009</t>
  </si>
  <si>
    <t>上梧江瑶族乡林江教学点</t>
  </si>
  <si>
    <t>上梧江瑶族乡民族学校</t>
  </si>
  <si>
    <t>永州市双牌县一中</t>
  </si>
  <si>
    <t>祁阳县</t>
  </si>
  <si>
    <t>510010</t>
  </si>
  <si>
    <t>祁阳县职业中专</t>
  </si>
  <si>
    <t>祁阳县第四中学</t>
  </si>
  <si>
    <t>祁阳县职业中专学校</t>
  </si>
  <si>
    <t>永州市祁阳县浯溪二中</t>
  </si>
  <si>
    <t>郴州职业技术学院</t>
  </si>
  <si>
    <t>511</t>
  </si>
  <si>
    <t>郴州市</t>
  </si>
  <si>
    <t>511001</t>
  </si>
  <si>
    <t>郴州市本级</t>
  </si>
  <si>
    <t>郴州师范学校</t>
  </si>
  <si>
    <t>郴州市第二中学</t>
  </si>
  <si>
    <t>郴州市第十五中学</t>
  </si>
  <si>
    <t>郴州综合职业中专学校</t>
  </si>
  <si>
    <t>郴州市湘南学院附小</t>
  </si>
  <si>
    <t>湘南幼儿师范高等专科学校</t>
  </si>
  <si>
    <t>郴州市教育科学研究院</t>
  </si>
  <si>
    <t>郴州工业交通学校</t>
  </si>
  <si>
    <t>郴州市理工职业技术学校</t>
  </si>
  <si>
    <t>北湖区</t>
  </si>
  <si>
    <t>51100101</t>
  </si>
  <si>
    <t>郴州市第二完全小学</t>
  </si>
  <si>
    <t>郴州综合职业中等专业学校</t>
  </si>
  <si>
    <t>苏仙区</t>
  </si>
  <si>
    <t>51100102</t>
  </si>
  <si>
    <t>郴州市苏仙区白鹿洞学校</t>
  </si>
  <si>
    <t>湖南省郴州市第一职业中专</t>
  </si>
  <si>
    <t>资兴市</t>
  </si>
  <si>
    <t>511002</t>
  </si>
  <si>
    <t>资兴市职业中专学校</t>
  </si>
  <si>
    <t>郴州市资兴市教师进修学校</t>
  </si>
  <si>
    <t>资兴特殊教育学校</t>
  </si>
  <si>
    <t>桂阳县</t>
  </si>
  <si>
    <t>511003</t>
  </si>
  <si>
    <t>桂阳县职业技术教育学校</t>
  </si>
  <si>
    <t>郴州市桂阳县教师进修学校</t>
  </si>
  <si>
    <t>桂阳县特殊教育学校</t>
  </si>
  <si>
    <t>湖南省桂阳县职业技术教育学校</t>
  </si>
  <si>
    <t>永兴县</t>
  </si>
  <si>
    <t>511004</t>
  </si>
  <si>
    <t>永兴县职业中等专业学校</t>
  </si>
  <si>
    <t>郴州市永兴县教师进修学校</t>
  </si>
  <si>
    <t>永兴县特殊教育学校</t>
  </si>
  <si>
    <t>湖南省永兴县职业中专学校</t>
  </si>
  <si>
    <t>宜章县</t>
  </si>
  <si>
    <t>511005</t>
  </si>
  <si>
    <t>宜章县教师进修学校附属小学</t>
  </si>
  <si>
    <t>郴州市宜章县教师进修学校</t>
  </si>
  <si>
    <t>嘉禾县</t>
  </si>
  <si>
    <t>511006</t>
  </si>
  <si>
    <t>郴州市嘉禾县教师进修学校</t>
  </si>
  <si>
    <t>临武县</t>
  </si>
  <si>
    <t>511007</t>
  </si>
  <si>
    <t>临武县教研室</t>
  </si>
  <si>
    <t>郴州市临武县教师进修学校</t>
  </si>
  <si>
    <t>汝城县</t>
  </si>
  <si>
    <t>511008</t>
  </si>
  <si>
    <t>汝城县马桥镇外沙学校</t>
  </si>
  <si>
    <t>郴州市汝城县教师进修学校</t>
  </si>
  <si>
    <t>桂东县</t>
  </si>
  <si>
    <t>511009</t>
  </si>
  <si>
    <t>桂东县新星幼儿园</t>
  </si>
  <si>
    <t>郴州市桂东县教师进修学校</t>
  </si>
  <si>
    <t>安仁县</t>
  </si>
  <si>
    <t>511010</t>
  </si>
  <si>
    <t>郴州市安仁县教师进修学校</t>
  </si>
  <si>
    <t>湖南安仁县职业中等专业学校</t>
  </si>
  <si>
    <t>娄底职业技术学院</t>
  </si>
  <si>
    <t>512</t>
  </si>
  <si>
    <t>娄底市</t>
  </si>
  <si>
    <t>512001</t>
  </si>
  <si>
    <t>娄底市本级</t>
  </si>
  <si>
    <t>潇湘职业学院</t>
  </si>
  <si>
    <t>娄底市第六小学</t>
  </si>
  <si>
    <t>娄底幼儿师范学校</t>
  </si>
  <si>
    <t>娄底市工贸职业中专学校</t>
  </si>
  <si>
    <t>娄底市卫生学校</t>
  </si>
  <si>
    <t>娄底市教科所</t>
  </si>
  <si>
    <t>娄底市第一小学</t>
  </si>
  <si>
    <t>经济技术开发区</t>
  </si>
  <si>
    <t>湖南省娄底市卫生学校</t>
  </si>
  <si>
    <t>娄底市计算机职业中专</t>
  </si>
  <si>
    <t>娄星区</t>
  </si>
  <si>
    <t>51200101</t>
  </si>
  <si>
    <t>娄底市娄星区树人幼儿园</t>
  </si>
  <si>
    <t>娄底吉星小学</t>
  </si>
  <si>
    <t>娄底市第四中学</t>
  </si>
  <si>
    <t>涟源市</t>
  </si>
  <si>
    <t>512002</t>
  </si>
  <si>
    <t>涟源市工贸职业中等专业学校</t>
  </si>
  <si>
    <t>娄底市涟源市金石镇中心学校</t>
  </si>
  <si>
    <t>涟源市第一中学</t>
  </si>
  <si>
    <t>涟源市第七中学</t>
  </si>
  <si>
    <t>涟源市伏口镇漆树中学</t>
  </si>
  <si>
    <t>娄底市涟源市教研师资培训中心</t>
  </si>
  <si>
    <t>冷水江市</t>
  </si>
  <si>
    <t>512003</t>
  </si>
  <si>
    <t>冷水江市小天使幼儿园</t>
  </si>
  <si>
    <t>冷水江市阳光贝贝幼儿园</t>
  </si>
  <si>
    <t>冷水江市第一中学</t>
  </si>
  <si>
    <t>冷水江市红日实验小学</t>
  </si>
  <si>
    <t>冷水江市五中</t>
  </si>
  <si>
    <t>冷水江市中连中心小学</t>
  </si>
  <si>
    <t>冷水江市特殊教育学校</t>
  </si>
  <si>
    <t>湖南省冷水江工业学校</t>
  </si>
  <si>
    <t>双峰县</t>
  </si>
  <si>
    <t>512004</t>
  </si>
  <si>
    <t>双峰县职业中专</t>
  </si>
  <si>
    <t>双峰县职业中专学校</t>
  </si>
  <si>
    <t>娄底市双峰县教师进修学校</t>
  </si>
  <si>
    <t>双峰县特殊教育学校</t>
  </si>
  <si>
    <t>双峰县教师进修学校</t>
  </si>
  <si>
    <t>新化县</t>
  </si>
  <si>
    <t>512005</t>
  </si>
  <si>
    <t>娄底市新化县教师进修学校</t>
  </si>
  <si>
    <t>新化县职业中专学校</t>
  </si>
  <si>
    <t>怀化医学高等专科学校</t>
  </si>
  <si>
    <t>513</t>
  </si>
  <si>
    <t>怀化市</t>
  </si>
  <si>
    <t>513001</t>
  </si>
  <si>
    <t>怀化市本级</t>
  </si>
  <si>
    <t>怀化职业技术学院</t>
  </si>
  <si>
    <t>沅陵县</t>
  </si>
  <si>
    <t>怀化万昌中等专业学校</t>
  </si>
  <si>
    <t>芷江师范学校</t>
  </si>
  <si>
    <t>怀化市铁路第二中学</t>
  </si>
  <si>
    <t>湖南省怀化工业中等专业学校</t>
  </si>
  <si>
    <t>怀化工业学校</t>
  </si>
  <si>
    <t>怀化市中心特殊教育学校</t>
  </si>
  <si>
    <t>怀化商业学校</t>
  </si>
  <si>
    <t>鹤城区</t>
  </si>
  <si>
    <t>51300101</t>
  </si>
  <si>
    <t>513002</t>
  </si>
  <si>
    <t>沅陵县鹤鸣山小学</t>
  </si>
  <si>
    <t>二酉苗族乡中学</t>
  </si>
  <si>
    <t>怀化市沅陵县教师进修学校</t>
  </si>
  <si>
    <t>沅陵职业中等专业学校</t>
  </si>
  <si>
    <t>辰溪县</t>
  </si>
  <si>
    <t>513003</t>
  </si>
  <si>
    <t>辰溪县海华学校</t>
  </si>
  <si>
    <t>辰溪县石马湾乡桐玉里小学</t>
  </si>
  <si>
    <t>怀化市辰溪县教师进修学校</t>
  </si>
  <si>
    <t>溆浦县</t>
  </si>
  <si>
    <t>513004</t>
  </si>
  <si>
    <t>溆浦警予小学</t>
  </si>
  <si>
    <t>溆浦县教师进修学校</t>
  </si>
  <si>
    <t>溆浦县第三中学</t>
  </si>
  <si>
    <t>溆浦县进修学校</t>
  </si>
  <si>
    <t>溆浦县职业中等专业学校</t>
  </si>
  <si>
    <t>怀化市溆浦县教师进修学校</t>
  </si>
  <si>
    <t>麻阳县</t>
  </si>
  <si>
    <t>513005</t>
  </si>
  <si>
    <t>麻阳苗族自治县教师进修学校</t>
  </si>
  <si>
    <t>麻阳县特殊教育学校</t>
  </si>
  <si>
    <t>新晃县</t>
  </si>
  <si>
    <t>513006</t>
  </si>
  <si>
    <t>洞坪乡廖溪教学点</t>
  </si>
  <si>
    <t>怀化市新晃县教师进修学校</t>
  </si>
  <si>
    <t>新晃侗族自治县职业中等专业学校</t>
  </si>
  <si>
    <t>芷江县</t>
  </si>
  <si>
    <t>513007</t>
  </si>
  <si>
    <t>芷江侗族自治县小新星幼儿园</t>
  </si>
  <si>
    <t>芷江侗族自治县第一幼儿园</t>
  </si>
  <si>
    <t>芷江县教育局</t>
  </si>
  <si>
    <t>碧涌镇中心小学</t>
  </si>
  <si>
    <t>怀化市芷江县教师进修学校</t>
  </si>
  <si>
    <t>中方县</t>
  </si>
  <si>
    <t>513008</t>
  </si>
  <si>
    <t>中方县职业中专学校</t>
  </si>
  <si>
    <t>洪江市</t>
  </si>
  <si>
    <t>513009</t>
  </si>
  <si>
    <t>怀化市洪江市教师进修学校</t>
  </si>
  <si>
    <t>洪江区</t>
  </si>
  <si>
    <t>513010</t>
  </si>
  <si>
    <t>怀化市洪江区教师进修学校</t>
  </si>
  <si>
    <t>怀化市洪江区工业职业中等专业学校</t>
  </si>
  <si>
    <t>会同县</t>
  </si>
  <si>
    <t>513011</t>
  </si>
  <si>
    <t>若水镇瓦窑教学点</t>
  </si>
  <si>
    <t>怀化市会同县教师进修学校</t>
  </si>
  <si>
    <t>会同县特殊教育学校</t>
  </si>
  <si>
    <t>靖州县</t>
  </si>
  <si>
    <t>513012</t>
  </si>
  <si>
    <t>靖州苗族侗族自治县职业中等专业学校</t>
  </si>
  <si>
    <t>靖州县大堡子岩湾教学点</t>
  </si>
  <si>
    <t>靖州县铺口中学</t>
  </si>
  <si>
    <t>怀化市靖州县教师进修学校</t>
  </si>
  <si>
    <t>通道县</t>
  </si>
  <si>
    <t>513013</t>
  </si>
  <si>
    <t>临口镇官团教学点</t>
  </si>
  <si>
    <t>通道侗族自治县第三中学</t>
  </si>
  <si>
    <t>通道县职业技术总校</t>
  </si>
  <si>
    <t>湘西民族职业技术学院</t>
  </si>
  <si>
    <t>514</t>
  </si>
  <si>
    <t>514000</t>
  </si>
  <si>
    <t>湘西自治州本级</t>
  </si>
  <si>
    <t>吉首大学师范学院</t>
  </si>
  <si>
    <t>湘西自治州</t>
  </si>
  <si>
    <t>泸溪县</t>
  </si>
  <si>
    <t>州本级</t>
  </si>
  <si>
    <t>吉首大学附小</t>
  </si>
  <si>
    <t>吉首大学师范学院附属小学</t>
  </si>
  <si>
    <t>吉首市第八小学</t>
  </si>
  <si>
    <t>湘西自治州教育科学研究院</t>
  </si>
  <si>
    <t>湘西自治州民族中学</t>
  </si>
  <si>
    <t>吉首市</t>
  </si>
  <si>
    <t>514001</t>
  </si>
  <si>
    <t>吉首市春晖幼儿园</t>
  </si>
  <si>
    <t>吉首市职业中等专业学校</t>
  </si>
  <si>
    <t>吉首市职业中专</t>
  </si>
  <si>
    <t>矮寨镇德茹教学点</t>
  </si>
  <si>
    <t>吉首市民族中学</t>
  </si>
  <si>
    <t>514002</t>
  </si>
  <si>
    <t>泸溪县第一职业中学</t>
  </si>
  <si>
    <t>解放岩乡水卡教学点</t>
  </si>
  <si>
    <t>小章乡中心完全小学</t>
  </si>
  <si>
    <t>凤凰县</t>
  </si>
  <si>
    <t>514003</t>
  </si>
  <si>
    <t>凤凰县职业中专</t>
  </si>
  <si>
    <t>落潮井学区唐家桥教学点</t>
  </si>
  <si>
    <t>阿拉完小</t>
  </si>
  <si>
    <t>湘西州凤凰县箭道坪小学</t>
  </si>
  <si>
    <t>花垣县</t>
  </si>
  <si>
    <t>514004</t>
  </si>
  <si>
    <t>花垣县团结镇初级中学</t>
  </si>
  <si>
    <t>花垣边城高级中学</t>
  </si>
  <si>
    <t>边城镇磨老村教学点</t>
  </si>
  <si>
    <t>保靖县</t>
  </si>
  <si>
    <t>514005</t>
  </si>
  <si>
    <t>保靖县迁陵学校</t>
  </si>
  <si>
    <t>保靖县教科所</t>
  </si>
  <si>
    <t>清水坪镇黄连教学点</t>
  </si>
  <si>
    <t>碗米坡小学</t>
  </si>
  <si>
    <t>湖南省保靖县职业中专学校</t>
  </si>
  <si>
    <t>古丈县</t>
  </si>
  <si>
    <t>514006</t>
  </si>
  <si>
    <t>古丈县断龙山乡初级中学</t>
  </si>
  <si>
    <t>河蓬乡丫角教学点</t>
  </si>
  <si>
    <t>红石林完小</t>
  </si>
  <si>
    <t>永顺县</t>
  </si>
  <si>
    <t>514007</t>
  </si>
  <si>
    <t>永顺县大拇指幼儿园</t>
  </si>
  <si>
    <t>永顺县职教中心</t>
  </si>
  <si>
    <t>铜瓦八一光彩教学点</t>
  </si>
  <si>
    <t>两岔朵砂村教学点</t>
  </si>
  <si>
    <t>龙山县</t>
  </si>
  <si>
    <t>514008</t>
  </si>
  <si>
    <t>龙山县第一职业中学</t>
  </si>
  <si>
    <t>桂塘镇兴坝教学点</t>
  </si>
  <si>
    <t>红岩溪镇尧城教学点</t>
  </si>
  <si>
    <t>召市小学</t>
  </si>
  <si>
    <t>龙山县特殊教育学校</t>
  </si>
  <si>
    <t>南方动力机械公司职工工学院</t>
  </si>
  <si>
    <t>999</t>
  </si>
  <si>
    <t>非预算单位</t>
  </si>
  <si>
    <t>9990144</t>
  </si>
  <si>
    <t>株洲市南方科技培训中心</t>
  </si>
  <si>
    <t>长沙建筑工程学校</t>
  </si>
  <si>
    <t>9990152</t>
  </si>
  <si>
    <t>保险职业学院</t>
  </si>
  <si>
    <t>9990164</t>
  </si>
  <si>
    <t>湖南省交通科技职工中等专业学校</t>
  </si>
  <si>
    <t>9990293</t>
  </si>
  <si>
    <t>涟源钢铁集团有限公司技工学校</t>
  </si>
  <si>
    <t>9990310</t>
  </si>
  <si>
    <t>湖南省水利水电建设工程学校</t>
  </si>
  <si>
    <t>9990432</t>
  </si>
  <si>
    <t>湖南教育音像电子出版社有限责任公司</t>
  </si>
  <si>
    <t>9990808</t>
  </si>
  <si>
    <t>湖南教育报刊社</t>
  </si>
  <si>
    <t>9990809</t>
  </si>
  <si>
    <t>9990810</t>
  </si>
  <si>
    <t>9990818</t>
  </si>
  <si>
    <t>9990888</t>
  </si>
  <si>
    <t>三级单位</t>
  </si>
  <si>
    <t>湖南科技工业职业技术学院</t>
  </si>
  <si>
    <t>省本级</t>
  </si>
  <si>
    <t>民主党派湖南省委机关本级</t>
  </si>
  <si>
    <t>湖南省教育厅系统财务</t>
  </si>
  <si>
    <t>湖南省教育厅机关</t>
  </si>
  <si>
    <t>湖南农业大学</t>
  </si>
  <si>
    <t>湖南师范大学</t>
  </si>
  <si>
    <t>湘南学院</t>
  </si>
  <si>
    <t>湖南人文科技学院</t>
  </si>
  <si>
    <t>长沙师范学院</t>
  </si>
  <si>
    <t>湖南科技职业学院</t>
  </si>
  <si>
    <t>湖南网络工程职业学院</t>
  </si>
  <si>
    <t>湖南广播电视大学</t>
  </si>
  <si>
    <t>湖南省大中专学校信息咨询与就业指导中心</t>
  </si>
  <si>
    <t>长沙市第一中学</t>
  </si>
  <si>
    <t>湖南师范大学附属中学</t>
  </si>
  <si>
    <t>湖南省电化教育馆</t>
  </si>
  <si>
    <t>中南大学</t>
  </si>
  <si>
    <t>湖南大学</t>
  </si>
  <si>
    <t>省教育厅</t>
  </si>
  <si>
    <t>湖南交通职业技术学院</t>
  </si>
  <si>
    <t>湖南省地质中学</t>
  </si>
  <si>
    <t>湖南商务职业技术学院</t>
  </si>
  <si>
    <t>长沙环境保护职业技术学院</t>
  </si>
  <si>
    <t>216</t>
  </si>
  <si>
    <t>湖南省核工业地质局</t>
  </si>
  <si>
    <t>湖南省核工业地质局302大队</t>
  </si>
  <si>
    <t>湖南生物机电职业技术学院</t>
  </si>
  <si>
    <t>湖南信息职业技术学院</t>
  </si>
  <si>
    <t>湖南现代物流职业技术学院</t>
  </si>
  <si>
    <t>中南工业学校</t>
  </si>
  <si>
    <t>湖南机电职业技术学院</t>
  </si>
  <si>
    <t>湖南机电职业技术学院</t>
  </si>
  <si>
    <t>湖南电气职业技术学院</t>
  </si>
  <si>
    <t>湖南安全技术职业学院</t>
  </si>
  <si>
    <t>长沙市本级</t>
  </si>
  <si>
    <t>天心区</t>
  </si>
  <si>
    <t>市州</t>
  </si>
  <si>
    <t>湘潭市本级</t>
  </si>
  <si>
    <t>湖南财经工业职业技术学院</t>
  </si>
  <si>
    <t>新邵县职业中等专业学校</t>
  </si>
  <si>
    <t>岳阳市本级</t>
  </si>
  <si>
    <t>常德市本级</t>
  </si>
  <si>
    <t>桃花源管理区</t>
  </si>
  <si>
    <t>张家界市本级</t>
  </si>
  <si>
    <t>益阳市本级</t>
  </si>
  <si>
    <t>湖南省沅江市职业中等专业学校</t>
  </si>
  <si>
    <t>安化县江英学校</t>
  </si>
  <si>
    <t>娄底市本级</t>
  </si>
  <si>
    <t>怀化市本级</t>
  </si>
  <si>
    <t>湘西自治州</t>
  </si>
  <si>
    <t>湘西自治州本级</t>
  </si>
  <si>
    <t>非预算单位</t>
  </si>
  <si>
    <t>湖南华菱涟源钢铁集团有限公司</t>
  </si>
  <si>
    <t>湖南教育音像电子出版社有限责任公司</t>
  </si>
  <si>
    <t>湖南教育报刊社</t>
  </si>
  <si>
    <t>湖南省风景园林专业学位研究生培养创新基地</t>
  </si>
  <si>
    <t>湘潭盘龙生态农业示范园有限公司</t>
  </si>
  <si>
    <t>新能源材料湖南省研究生培养创新基地</t>
  </si>
  <si>
    <t>湖南省银峰新能源有限公司</t>
  </si>
  <si>
    <t>机电类研究生培养创新基地</t>
  </si>
  <si>
    <t>湖南省农友机械集团有限公司</t>
  </si>
  <si>
    <t>生物制品研究生培养创新基地</t>
  </si>
  <si>
    <t>湖南福莱格生物技术有限公司</t>
  </si>
  <si>
    <t>现代物流应用技术研究生培养创新基地</t>
  </si>
  <si>
    <t>湖南星沙物流投资有限公司</t>
  </si>
  <si>
    <t xml:space="preserve">马克思主义理论研究生培养创新基地 </t>
  </si>
  <si>
    <t xml:space="preserve">湖南省社会科学院  </t>
  </si>
  <si>
    <t xml:space="preserve">湖南省农村教育文化研究生培养创新基地 </t>
  </si>
  <si>
    <t>浏阳市教育局</t>
  </si>
  <si>
    <t>绿色化学与新型化工技术研究生培养创新基地</t>
  </si>
  <si>
    <t>湖南省湘维有限公司</t>
  </si>
  <si>
    <t>湘西矿业重金属污染治理与生态修复</t>
  </si>
  <si>
    <t>湖南三立集团股份有限公司</t>
  </si>
  <si>
    <t>武陵山区生态环境与城乡规划研究生培养创新基地</t>
  </si>
  <si>
    <t>湖南省林业科学院</t>
  </si>
  <si>
    <t>湖南省高校首届研究生法律案例大赛</t>
  </si>
  <si>
    <t>湖南省高校第十一届研究生男子篮球联赛</t>
  </si>
  <si>
    <t>附件2</t>
  </si>
  <si>
    <t>湖南省第七批研究生培养创新基地建设经费</t>
  </si>
  <si>
    <t>高性能微处理器技术及其应用</t>
  </si>
  <si>
    <t>湖南省高校首届研究生辩论赛</t>
  </si>
  <si>
    <t>湖南省高校第二届MBA企业案例大赛</t>
  </si>
  <si>
    <t>湖南省高校首届研究生会计案例大赛</t>
  </si>
  <si>
    <t>湖南省高校第二届研究生翻译大赛</t>
  </si>
  <si>
    <t>湖南省高校首届MPA案例大赛</t>
  </si>
  <si>
    <t>湖南省高校首届研究生数学建模竞赛</t>
  </si>
  <si>
    <t>湖南省高校首届艺术学科院长论坛</t>
  </si>
  <si>
    <t>湖南省高校首届公共管理学科院长论坛</t>
  </si>
  <si>
    <t>工商管理研究生培养创新基地</t>
  </si>
  <si>
    <t>湖南开盛科技发展有限公司</t>
  </si>
  <si>
    <t>戏剧影视文学专业人才培养基地</t>
  </si>
  <si>
    <t>湖南广播电视台</t>
  </si>
  <si>
    <t>应用心理硕士专业学位研究生培养创新基地</t>
  </si>
  <si>
    <t>长沙市未成年人心理健康辅导中心</t>
  </si>
  <si>
    <t>应用统计研究生培养创新基地</t>
  </si>
  <si>
    <t>湖南省统计局民调中心</t>
  </si>
  <si>
    <t>新闻传播研究生培养创新基地</t>
  </si>
  <si>
    <t>湖南日报</t>
  </si>
  <si>
    <t>新材料制备加工与应用研究生培养创新基地</t>
  </si>
  <si>
    <t>广东省顺德工业设计研究院</t>
  </si>
  <si>
    <t>绿色高效过程装备及智能控制研究生培养创新基地</t>
  </si>
  <si>
    <t>中冶长天国际工程有限责任公司</t>
  </si>
  <si>
    <t>焊接自动化装备与工艺研究生培养创新基地</t>
  </si>
  <si>
    <t>湖南智谷焊接技术培训有限公司</t>
  </si>
  <si>
    <t>合 计：</t>
  </si>
  <si>
    <t>国防科学技术大学</t>
  </si>
  <si>
    <t>长沙理工大学</t>
  </si>
  <si>
    <t>南华大学</t>
  </si>
  <si>
    <t>长沙矿冶研究院</t>
  </si>
  <si>
    <t>湖南工业大学</t>
  </si>
  <si>
    <t>长沙矿山研究院</t>
  </si>
  <si>
    <t>湖南省教育科学研究院</t>
  </si>
  <si>
    <t>基地名称</t>
  </si>
  <si>
    <t>经费
（万元）</t>
  </si>
  <si>
    <t>承办单位</t>
  </si>
  <si>
    <t>吉首大学</t>
  </si>
  <si>
    <t>附件4：</t>
  </si>
  <si>
    <t>学校名称</t>
  </si>
  <si>
    <t>中南大学</t>
  </si>
  <si>
    <t>湖南大学</t>
  </si>
  <si>
    <t>湖南师范大学</t>
  </si>
  <si>
    <t>湘潭大学</t>
  </si>
  <si>
    <t>湖南农业大学</t>
  </si>
  <si>
    <t>中南林业科技大学</t>
  </si>
  <si>
    <t>长沙理工大学</t>
  </si>
  <si>
    <t>湖南科技大学</t>
  </si>
  <si>
    <t>吉首大学</t>
  </si>
  <si>
    <t>序号</t>
  </si>
  <si>
    <t>项目名称</t>
  </si>
  <si>
    <t>中南大学</t>
  </si>
  <si>
    <t>湖南大学</t>
  </si>
  <si>
    <t>湖南师范大学</t>
  </si>
  <si>
    <t>湘潭大学</t>
  </si>
  <si>
    <t>湖南农业大学</t>
  </si>
  <si>
    <t>中南林业科技大学</t>
  </si>
  <si>
    <t>项目主题</t>
  </si>
  <si>
    <t>研究生创新论坛分论坛</t>
  </si>
  <si>
    <t>单位名称</t>
  </si>
  <si>
    <t>国防科学技术大学</t>
  </si>
  <si>
    <t>附件5：</t>
  </si>
  <si>
    <t>湖南人文科技学院</t>
  </si>
  <si>
    <t>备注</t>
  </si>
  <si>
    <t>研究生暑期专业实践</t>
  </si>
  <si>
    <t>湖南省高校首届工商管理学科院长论坛</t>
  </si>
  <si>
    <t>湖南省高校首届外语学科院长论坛</t>
  </si>
  <si>
    <t>湖南省高校首届法律学科院长论坛</t>
  </si>
  <si>
    <t>湖南省高校首届土木学科院长论坛</t>
  </si>
  <si>
    <t>湖南省高校首届机械学科院长论坛</t>
  </si>
  <si>
    <t>研究生学籍学历电子注册及学位信息报送工作经费</t>
  </si>
  <si>
    <t>2015年湖南省研究生专业竞赛、学科论坛及其他项目经费安排</t>
  </si>
  <si>
    <t>湖南中医药大学</t>
  </si>
  <si>
    <t>湖南科技大学</t>
  </si>
  <si>
    <t>湖南省教育科学研究院</t>
  </si>
  <si>
    <t>合作单位名称</t>
  </si>
  <si>
    <t>控制工程领域研究生培养创新基地</t>
  </si>
  <si>
    <t>中国兵器装备集团公司制导航空弹药研究开发中心</t>
  </si>
  <si>
    <t>法治研究与教育研究生培养创新基地</t>
  </si>
  <si>
    <t>长沙市中级人民法院</t>
  </si>
  <si>
    <t>新能源材料的制备与应用及产业化研究生创新基地</t>
  </si>
  <si>
    <t>湖南顶立科技有限公司</t>
  </si>
  <si>
    <t>现代轨道交通装备技术研究生培养创新基地</t>
  </si>
  <si>
    <t>南车株洲电力机车有限公司</t>
  </si>
  <si>
    <t>智慧医疗与信息处理研究生培养创新基地</t>
  </si>
  <si>
    <t>湖南长城医疗科技有限公司</t>
  </si>
  <si>
    <t>复杂矿产资源综合利用研究生培养创新基地</t>
  </si>
  <si>
    <t>湖南有色郴州氟化学有限公司</t>
  </si>
  <si>
    <t>湖南省公共卫生与预防医学专业（妇幼卫生方向）研究生培养创新基地</t>
  </si>
  <si>
    <t>湖南省妇幼保健院</t>
  </si>
  <si>
    <t>多元海量财务数据决策研究生培养创新基地</t>
  </si>
  <si>
    <t>天职国际会计师事务所湖南分所</t>
  </si>
  <si>
    <t>工程科学分析与优化研究生培养创新基地</t>
  </si>
  <si>
    <t>湖南运想重工有限公司</t>
  </si>
  <si>
    <t>湖南省兽医学研究生培养创新基地</t>
  </si>
  <si>
    <t>湖南省动物疫病预防控制中心/长沙市动物卫生监督所</t>
  </si>
  <si>
    <t>吉首大学</t>
  </si>
  <si>
    <t>服务国家特殊需求博士人才培养单位建设经费</t>
  </si>
  <si>
    <t>层次</t>
  </si>
  <si>
    <t>单位编码1</t>
  </si>
  <si>
    <t>一级单位</t>
  </si>
  <si>
    <t>单位编码2</t>
  </si>
  <si>
    <t>二级单位</t>
  </si>
  <si>
    <t>湖南省妇女联合会本级</t>
  </si>
  <si>
    <t>省本级</t>
  </si>
  <si>
    <t>015</t>
  </si>
  <si>
    <t>省妇联</t>
  </si>
  <si>
    <t>015001</t>
  </si>
  <si>
    <t>湖南省政府第二幼儿院</t>
  </si>
  <si>
    <t>031</t>
  </si>
  <si>
    <t>省机关事务局</t>
  </si>
  <si>
    <t>031002</t>
  </si>
  <si>
    <t>湖南省人民政府直属机关第三幼儿院</t>
  </si>
  <si>
    <t>031003</t>
  </si>
  <si>
    <t>湖南省商业技术学院</t>
  </si>
  <si>
    <t>031010</t>
  </si>
  <si>
    <t>湖南省人民政府直属机关第一幼儿院</t>
  </si>
  <si>
    <t>031011</t>
  </si>
  <si>
    <t>湖南兵器工业高级技工学校</t>
  </si>
  <si>
    <t>037</t>
  </si>
  <si>
    <t>省国防科工局</t>
  </si>
  <si>
    <t>037002</t>
  </si>
  <si>
    <t>张家界航空工业职业技术学院</t>
  </si>
  <si>
    <t>037003</t>
  </si>
  <si>
    <t>长沙航空职业技术学院</t>
  </si>
  <si>
    <t>037004</t>
  </si>
  <si>
    <t>湖南科技工业职业技术学院</t>
  </si>
  <si>
    <t>037005</t>
  </si>
  <si>
    <t>湖南省江南工业学校</t>
  </si>
  <si>
    <t>民主党派湖南省委机关本级</t>
  </si>
  <si>
    <t>042</t>
  </si>
  <si>
    <t>民主党派</t>
  </si>
  <si>
    <t>042001</t>
  </si>
  <si>
    <t>中共湖南省委党校、湖南行政学院本级</t>
  </si>
  <si>
    <t>049</t>
  </si>
  <si>
    <t>省委党校</t>
  </si>
  <si>
    <t>049001</t>
  </si>
  <si>
    <t>湖南警察学院</t>
  </si>
  <si>
    <t>050</t>
  </si>
  <si>
    <t>省公安厅</t>
  </si>
  <si>
    <t>050003</t>
  </si>
  <si>
    <t>湖南司法警官职业学院</t>
  </si>
  <si>
    <t>054</t>
  </si>
  <si>
    <t>省司法厅</t>
  </si>
  <si>
    <t>054002</t>
  </si>
  <si>
    <t>长沙医学院</t>
  </si>
  <si>
    <t>100</t>
  </si>
  <si>
    <t>省教育厅</t>
  </si>
  <si>
    <t>100001</t>
  </si>
  <si>
    <t>湖南省教育厅系统财务</t>
  </si>
  <si>
    <t>湖南涉外经济学院</t>
  </si>
  <si>
    <t>国防科大附中</t>
  </si>
  <si>
    <t>国防科大三幼</t>
  </si>
  <si>
    <t>湖南省政府机关幼儿园</t>
  </si>
  <si>
    <t>湖南省军区幼儿园</t>
  </si>
  <si>
    <t>省委机关新湘幼儿园</t>
  </si>
  <si>
    <t>国防科大一幼</t>
  </si>
  <si>
    <t>国防科大第四附属幼儿园</t>
  </si>
  <si>
    <t>湖南航天局幼儿园</t>
  </si>
  <si>
    <t>白沙集团小白鹤幼儿园</t>
  </si>
  <si>
    <t>省路桥建设集团公司幼儿园</t>
  </si>
  <si>
    <t>湖南省新华印刷集团有限公司幼儿园</t>
  </si>
  <si>
    <t>国防科技大学</t>
  </si>
  <si>
    <t>省军区教导大队</t>
  </si>
  <si>
    <t>国家留学基金委</t>
  </si>
  <si>
    <t>湖南省留学服务中心</t>
  </si>
  <si>
    <t>北京师范大学</t>
  </si>
  <si>
    <t>北京外国语大学</t>
  </si>
  <si>
    <t>华南师范大学</t>
  </si>
  <si>
    <t>华中师范大学</t>
  </si>
  <si>
    <t>湖南省新农村文化研究院</t>
  </si>
  <si>
    <t>湖南省高校后勤与基建协会</t>
  </si>
  <si>
    <t>国防科大</t>
  </si>
  <si>
    <t>省教育学会</t>
  </si>
  <si>
    <t>省家长学校研究会</t>
  </si>
  <si>
    <t>东北师范大学</t>
  </si>
  <si>
    <t>陕西师范大学</t>
  </si>
  <si>
    <t>西南大学</t>
  </si>
  <si>
    <t>杭州师范大学</t>
  </si>
  <si>
    <t>福建教育学院</t>
  </si>
  <si>
    <t>黑龙江教育学院</t>
  </si>
  <si>
    <t>中国教师研修网</t>
  </si>
  <si>
    <t>全国继续教育网</t>
  </si>
  <si>
    <t>奥鹏远程教育中心</t>
  </si>
  <si>
    <t>中央电化教育馆培训中心</t>
  </si>
  <si>
    <t>省教育基金会补充基金</t>
  </si>
  <si>
    <t>省军区幼儿园</t>
  </si>
  <si>
    <t>省委新湘幼儿院</t>
  </si>
  <si>
    <t>湖南省教育厅机关</t>
  </si>
  <si>
    <t>100002</t>
  </si>
  <si>
    <t>100003</t>
  </si>
  <si>
    <t>湘潭大学兴湘学院</t>
  </si>
  <si>
    <t>100003dl</t>
  </si>
  <si>
    <t>100004</t>
  </si>
  <si>
    <t>吉首大学张家界学院</t>
  </si>
  <si>
    <t>100004dl</t>
  </si>
  <si>
    <t>100005</t>
  </si>
  <si>
    <t>湖南科技大学潇湘学院</t>
  </si>
  <si>
    <t>100005dl</t>
  </si>
  <si>
    <t>100006</t>
  </si>
  <si>
    <t>长沙理工大学城南学院</t>
  </si>
  <si>
    <t>100006dl</t>
  </si>
  <si>
    <t>100007</t>
  </si>
  <si>
    <t>幼儿园</t>
  </si>
  <si>
    <t>湖南农业大学东方科技学院</t>
  </si>
  <si>
    <t>100007dl</t>
  </si>
  <si>
    <t>100008</t>
  </si>
  <si>
    <t>中南林业科技大学涉外学院</t>
  </si>
  <si>
    <t>100008dl</t>
  </si>
  <si>
    <t>100009</t>
  </si>
  <si>
    <t>湖南中医药大学湘杏学院</t>
  </si>
  <si>
    <t>100009dl</t>
  </si>
  <si>
    <t>100010</t>
  </si>
  <si>
    <t>附属幼儿园</t>
  </si>
  <si>
    <t>湖南师范大学树达学院</t>
  </si>
  <si>
    <t>100010dl</t>
  </si>
  <si>
    <t>100011</t>
  </si>
  <si>
    <t>南华大学船山学院</t>
  </si>
  <si>
    <t>100011dl</t>
  </si>
  <si>
    <t>100012</t>
  </si>
  <si>
    <t>湖南工业大学科技学院</t>
  </si>
  <si>
    <t>100012dl</t>
  </si>
  <si>
    <t>湖南商学院</t>
  </si>
  <si>
    <t>100013</t>
  </si>
  <si>
    <t>湖南商学院北津学院</t>
  </si>
  <si>
    <t>100013dl</t>
  </si>
  <si>
    <t>湖南工程学院</t>
  </si>
  <si>
    <t>100014</t>
  </si>
  <si>
    <t>湖南工程学院应用技术学院</t>
  </si>
  <si>
    <t>100014dl</t>
  </si>
  <si>
    <t>湖南理工学院</t>
  </si>
  <si>
    <t>100015</t>
  </si>
  <si>
    <t>湖南理工学院南湖学院</t>
  </si>
  <si>
    <t>100015dl</t>
  </si>
  <si>
    <t>中职部</t>
  </si>
  <si>
    <t>100016</t>
  </si>
  <si>
    <t>湘南学院</t>
  </si>
  <si>
    <t>衡阳师范学院</t>
  </si>
  <si>
    <t>100017</t>
  </si>
  <si>
    <t>衡阳师范学院南岳学院</t>
  </si>
  <si>
    <t>100017dl</t>
  </si>
  <si>
    <t>邵阳学院</t>
  </si>
  <si>
    <t>100018</t>
  </si>
  <si>
    <t>怀化学院</t>
  </si>
  <si>
    <t>100019</t>
  </si>
  <si>
    <t>湖南文理学院</t>
  </si>
  <si>
    <t>100020</t>
  </si>
  <si>
    <t>湖南文理学院芙蓉学院</t>
  </si>
  <si>
    <t>100020dl</t>
  </si>
  <si>
    <t>湖南科技学院</t>
  </si>
  <si>
    <t>100021</t>
  </si>
  <si>
    <t>100022</t>
  </si>
  <si>
    <t>湖南人文科技技工学校</t>
  </si>
  <si>
    <t>湖南第一师范学院</t>
  </si>
  <si>
    <t>100023</t>
  </si>
  <si>
    <t>湖南城市学院</t>
  </si>
  <si>
    <t>100024</t>
  </si>
  <si>
    <t>湖南工学院</t>
  </si>
  <si>
    <t>100025</t>
  </si>
  <si>
    <t>湖南财政经济学院</t>
  </si>
  <si>
    <t>100026</t>
  </si>
  <si>
    <t>湖南女子学院</t>
  </si>
  <si>
    <t>100027</t>
  </si>
  <si>
    <t>长沙师范学校</t>
  </si>
  <si>
    <t>100028</t>
  </si>
  <si>
    <t>长沙师范学院</t>
  </si>
  <si>
    <t>附属第一幼儿园</t>
  </si>
  <si>
    <t>长沙民政职业技术学院</t>
  </si>
  <si>
    <t>100029</t>
  </si>
  <si>
    <t>湖南科技职业学院</t>
  </si>
  <si>
    <t>100030</t>
  </si>
  <si>
    <t>湖南铁道职业技术学院</t>
  </si>
  <si>
    <t>100031</t>
  </si>
  <si>
    <t>湖南环境生物职业技术学院</t>
  </si>
  <si>
    <t>100032</t>
  </si>
  <si>
    <t>湖南大众传媒职业技术学院</t>
  </si>
  <si>
    <t>100033</t>
  </si>
  <si>
    <t>100034</t>
  </si>
  <si>
    <t>湖南广播电视大学</t>
  </si>
  <si>
    <t>附属中专学校</t>
  </si>
  <si>
    <t>100036</t>
  </si>
  <si>
    <t>湖南省大中专学校信息咨询与就业指导中心</t>
  </si>
  <si>
    <t>长沙市第一中学</t>
  </si>
  <si>
    <t>100037</t>
  </si>
  <si>
    <t>湖南师范大学附属中学</t>
  </si>
  <si>
    <t>100038</t>
  </si>
  <si>
    <t>湖南省教育考试院</t>
  </si>
  <si>
    <t>100039</t>
  </si>
  <si>
    <t>湖南教育电视台</t>
  </si>
  <si>
    <t>项目编号</t>
  </si>
  <si>
    <t>单位名称</t>
  </si>
  <si>
    <t>项目名称</t>
  </si>
  <si>
    <t>项目负责人</t>
  </si>
  <si>
    <t>研究年限</t>
  </si>
  <si>
    <t>所属学科</t>
  </si>
  <si>
    <t>指导教师</t>
  </si>
  <si>
    <t>层次</t>
  </si>
  <si>
    <t>CX2017B001</t>
  </si>
  <si>
    <t>国防科技大学</t>
  </si>
  <si>
    <t>考虑不确定性扰动的空间站任务鲁棒规划方法研究</t>
  </si>
  <si>
    <t>朱阅訸</t>
  </si>
  <si>
    <t>2017-2019</t>
  </si>
  <si>
    <t>航空宇航科学与技术</t>
  </si>
  <si>
    <t>罗亚中</t>
  </si>
  <si>
    <t>博士</t>
  </si>
  <si>
    <t>2017-2018</t>
  </si>
  <si>
    <t>物理学</t>
  </si>
  <si>
    <t>数学</t>
  </si>
  <si>
    <t>控制科学与工程</t>
  </si>
  <si>
    <t>机械工程</t>
  </si>
  <si>
    <t>电子科学与技术</t>
  </si>
  <si>
    <t>信息与通信工程</t>
  </si>
  <si>
    <t>陈勇</t>
  </si>
  <si>
    <t>管理科学与工程</t>
  </si>
  <si>
    <t>刘煜</t>
  </si>
  <si>
    <t>计算机科学与技术</t>
  </si>
  <si>
    <t>李克勤</t>
  </si>
  <si>
    <t>计算机应用技术</t>
  </si>
  <si>
    <t>刘伟</t>
  </si>
  <si>
    <t>哲学</t>
  </si>
  <si>
    <t>法学</t>
  </si>
  <si>
    <t>基础数学</t>
  </si>
  <si>
    <t>分析化学</t>
  </si>
  <si>
    <t>材料科学与工程</t>
  </si>
  <si>
    <t>动力工程及工程热物理</t>
  </si>
  <si>
    <t>岩土工程</t>
  </si>
  <si>
    <t>材料学</t>
  </si>
  <si>
    <t>土木工程</t>
  </si>
  <si>
    <t>药学</t>
  </si>
  <si>
    <t>外科学</t>
  </si>
  <si>
    <t>临床医学</t>
  </si>
  <si>
    <t>生物学</t>
  </si>
  <si>
    <t>湖南大学</t>
  </si>
  <si>
    <t>电路与系统</t>
  </si>
  <si>
    <t>城乡规划学</t>
  </si>
  <si>
    <t>环境科学与工程</t>
  </si>
  <si>
    <t>曾光明</t>
  </si>
  <si>
    <t>环境工程</t>
  </si>
  <si>
    <t>鼠李糖脂调节疏水性有机物生物降解机理的研究</t>
  </si>
  <si>
    <t>刘洋</t>
  </si>
  <si>
    <t>基于云计算和大数据的并行数据挖掘关键技术研究</t>
  </si>
  <si>
    <t>陈建国</t>
  </si>
  <si>
    <t>基于可见光通信的智能照明兼传输多功能系统</t>
  </si>
  <si>
    <t>邓锐</t>
  </si>
  <si>
    <t>陈林</t>
  </si>
  <si>
    <t>基于大数据的蛋白质测序引擎的并行方法研究</t>
  </si>
  <si>
    <t>李闯</t>
  </si>
  <si>
    <t>李肯立</t>
  </si>
  <si>
    <t>基于异构信息网络的疾病相关miRNA预测研究</t>
  </si>
  <si>
    <t>丁平尖</t>
  </si>
  <si>
    <t>骆嘉伟</t>
  </si>
  <si>
    <t>矿用电动轮车实时功率预测与匹配控制方法研究</t>
  </si>
  <si>
    <t>张营</t>
  </si>
  <si>
    <t>张英杰</t>
  </si>
  <si>
    <t>微电网群集系统的关键技术研究</t>
  </si>
  <si>
    <t>周小平</t>
  </si>
  <si>
    <t>电气工程</t>
  </si>
  <si>
    <t>罗安</t>
  </si>
  <si>
    <t>多运行方式下风电接入电网电能质量综合评估及改善方法研究</t>
  </si>
  <si>
    <t>彭衍建</t>
  </si>
  <si>
    <t>李勇</t>
  </si>
  <si>
    <t>逆变器接口行为电网的暂态稳定性研究</t>
  </si>
  <si>
    <t>彭也伦</t>
  </si>
  <si>
    <t>帅智康</t>
  </si>
  <si>
    <t>基于混合控制策略对工业主动配电网的电压补偿技术</t>
  </si>
  <si>
    <t>刘绪斌</t>
  </si>
  <si>
    <t>黎灿兵</t>
  </si>
  <si>
    <t>高速高精度空瓶视觉检测机器人关键技术研究及应用</t>
  </si>
  <si>
    <t>周显恩</t>
  </si>
  <si>
    <t>王耀南</t>
  </si>
  <si>
    <t>基于张量分解的图像空谱融合技术研究</t>
  </si>
  <si>
    <t>佃仁伟</t>
  </si>
  <si>
    <t>李树涛</t>
  </si>
  <si>
    <t>粒子群优化算法种群多样性控制策略与应用研究</t>
  </si>
  <si>
    <t>林安平</t>
  </si>
  <si>
    <t>孙炜</t>
  </si>
  <si>
    <t>面向智能电网的电能计量综合误差评价方法研究</t>
  </si>
  <si>
    <t>张军号</t>
  </si>
  <si>
    <t>温和</t>
  </si>
  <si>
    <t>基于钢轨轮廓形态识别与趋势预测的轨检电机实时跟踪方法研究</t>
  </si>
  <si>
    <t>李艳福</t>
  </si>
  <si>
    <t>刘宏立</t>
  </si>
  <si>
    <t>沥青混合料层间性能的试验研究与细观数值研究</t>
  </si>
  <si>
    <t>葛冬冬</t>
  </si>
  <si>
    <t>道路与铁道工程</t>
  </si>
  <si>
    <t>颜可珍</t>
  </si>
  <si>
    <t>BDD电极对富营养化水源中微囊藻毒素的控制机理研究</t>
  </si>
  <si>
    <t>卜令君</t>
  </si>
  <si>
    <t>市政工程</t>
  </si>
  <si>
    <t>施周
周石庆</t>
  </si>
  <si>
    <t>磁性Fe3O4负载钯催化剂去除水中溴酸盐机理研究</t>
  </si>
  <si>
    <t>孙聚龙</t>
  </si>
  <si>
    <t>周石庆</t>
  </si>
  <si>
    <t>光伏热电建筑一体化墙体的能耗模拟分析</t>
  </si>
  <si>
    <t>罗勇强</t>
  </si>
  <si>
    <t>张泠</t>
  </si>
  <si>
    <t>CFRP拉索及其锚固系统顺索向抗冲击性能研究</t>
  </si>
  <si>
    <t>方亚威</t>
  </si>
  <si>
    <t>方志</t>
  </si>
  <si>
    <t>配筋UHPC板及配筋钢-UHPC组合梁承载能力试验研究</t>
  </si>
  <si>
    <t>熊满华</t>
  </si>
  <si>
    <t>桥梁与隧道工程</t>
  </si>
  <si>
    <t>邵旭东</t>
  </si>
  <si>
    <t>大跨径单向预应力超高性能混凝土（UHPC）连续箱梁抗弯性能及设计方法研究</t>
  </si>
  <si>
    <t>邱明红</t>
  </si>
  <si>
    <t>装配式框架结构系统可靠度与鲁棒性的内在联系</t>
  </si>
  <si>
    <t>何肖煌灿</t>
  </si>
  <si>
    <t>结构工程</t>
  </si>
  <si>
    <t>易伟建</t>
  </si>
  <si>
    <t>钢筋混凝土无腹筋深梁受剪承载力尺寸效应研究</t>
  </si>
  <si>
    <t>李烨</t>
  </si>
  <si>
    <t>跨越“中等收入陷阱”的有效路径选择—基于普惠金融的视角</t>
  </si>
  <si>
    <t>朱宝</t>
  </si>
  <si>
    <t>金融学</t>
  </si>
  <si>
    <t>彭建刚</t>
  </si>
  <si>
    <t>中国上市公司高管薪酬粘性成因研究</t>
  </si>
  <si>
    <t>谷溪</t>
  </si>
  <si>
    <t>王修华</t>
  </si>
  <si>
    <t>减记型债券定价与银行资本结构研究</t>
  </si>
  <si>
    <t>甘柳</t>
  </si>
  <si>
    <t>应用经济学</t>
  </si>
  <si>
    <t>杨招军</t>
  </si>
  <si>
    <t>逆向外包、价值链重构与发展中国家产业升级</t>
  </si>
  <si>
    <t>刘天琦</t>
  </si>
  <si>
    <t>国际贸易学</t>
  </si>
  <si>
    <t>张亚斌</t>
  </si>
  <si>
    <t>互联网金融市场上投资者动态行为研究</t>
  </si>
  <si>
    <t>陈娟娟</t>
  </si>
  <si>
    <t>国际贸易</t>
  </si>
  <si>
    <t>制度环境、服务外包与价值链提升研究</t>
  </si>
  <si>
    <t>成丽红</t>
  </si>
  <si>
    <t>许和连</t>
  </si>
  <si>
    <t>环境规制对绿色全要素生产率的影响效应再研究</t>
  </si>
  <si>
    <t>吴书胜</t>
  </si>
  <si>
    <t>产业经济学</t>
  </si>
  <si>
    <t>李斌</t>
  </si>
  <si>
    <t>金融市场相依性的分位行为模拟及计量检验</t>
  </si>
  <si>
    <t>彭成</t>
  </si>
  <si>
    <t>朱慧明</t>
  </si>
  <si>
    <t>供应链融资订购契约设计及其效率评价研究</t>
  </si>
  <si>
    <t>卓文焱</t>
  </si>
  <si>
    <t>管理科学与过程</t>
  </si>
  <si>
    <t>杨宏林</t>
  </si>
  <si>
    <t>基于环境不平等视角的污染健康效应的研究</t>
  </si>
  <si>
    <t>靳雁淋</t>
  </si>
  <si>
    <t>张跃军</t>
  </si>
  <si>
    <t>企业慈善捐赠的非理性行为研究—基于利益输送的视角</t>
  </si>
  <si>
    <t>张淑霞</t>
  </si>
  <si>
    <t>会计学</t>
  </si>
  <si>
    <t>徐莉萍</t>
  </si>
  <si>
    <t>基于DNA四面体的荧光分子探针用于细胞内肿瘤相关mRNA的检测</t>
  </si>
  <si>
    <t>谢努力</t>
  </si>
  <si>
    <t>黄晋</t>
  </si>
  <si>
    <t>胺类对CO2-EOR过程中CO2/油MMP的影响机理研究</t>
  </si>
  <si>
    <t>陈书攀祥</t>
  </si>
  <si>
    <t>化学工程与技术</t>
  </si>
  <si>
    <t>梁志武</t>
  </si>
  <si>
    <t>基于结构改性的新型胺溶液吸收二氧化碳的反应机理及性能研究</t>
  </si>
  <si>
    <t>肖珉</t>
  </si>
  <si>
    <t>童柏栋</t>
  </si>
  <si>
    <t>自支撑碳包覆氧化铜纳米线阵列的构筑及其储锂性能研究</t>
  </si>
  <si>
    <t>张航</t>
  </si>
  <si>
    <t>蒋健晖</t>
  </si>
  <si>
    <t>廉价过渡金属催化碳氢活化的新型反应的设计与研究</t>
  </si>
  <si>
    <t>胡亮</t>
  </si>
  <si>
    <t>化学</t>
  </si>
  <si>
    <t>谭泽</t>
  </si>
  <si>
    <t>交替三线性分解算法结合二维线性判别分析方法用于茶叶指纹图谱解析和模式识别</t>
  </si>
  <si>
    <t>胡勇</t>
  </si>
  <si>
    <t>吴海龙</t>
  </si>
  <si>
    <t>氮化碳纳米结构的可控制备及其光催化制氢活性与机制研究</t>
  </si>
  <si>
    <t>曾云雄</t>
  </si>
  <si>
    <t>罗胜联</t>
  </si>
  <si>
    <t>石墨烯基多级纳米结构复合材料的可控制备及其光催化制氢活性与降解有机污染物协同制氢机制研究</t>
  </si>
  <si>
    <t>张书渠</t>
  </si>
  <si>
    <t>多重响应性交联型聚碳酸酯胶束的制备及其在药物输送中的研究</t>
  </si>
  <si>
    <t>夏迎春</t>
  </si>
  <si>
    <t>卢彦兵</t>
  </si>
  <si>
    <t>二氧化钼与碳纳米复合材料的制备及其在钠离子电池上的应用研究</t>
  </si>
  <si>
    <t>崔春雨</t>
  </si>
  <si>
    <t>王太宏</t>
  </si>
  <si>
    <t>邻亚甲基醌中间体(o-QMs)的不对称反应研究</t>
  </si>
  <si>
    <t>周吉</t>
  </si>
  <si>
    <t>有机化学</t>
  </si>
  <si>
    <t>江国防</t>
  </si>
  <si>
    <t>基于三氮唑参与的芳基sp2 C-H 氧化偶联/环化反应合成吖庚因类化合物的研究</t>
  </si>
  <si>
    <t>杨源</t>
  </si>
  <si>
    <t>李金恒</t>
  </si>
  <si>
    <t>拟南芥新型凝集素类受体激酶VI.4基因调控ABA信号途径的分子机理</t>
  </si>
  <si>
    <t>张骋</t>
  </si>
  <si>
    <t>郭新红</t>
  </si>
  <si>
    <t>中国共产党“赶考”精神研究</t>
  </si>
  <si>
    <t>刘晓川</t>
  </si>
  <si>
    <t>马克思主义理论</t>
  </si>
  <si>
    <t>刘晓玲</t>
  </si>
  <si>
    <t>研究生学术能力与思想道德共轭培育研究</t>
  </si>
  <si>
    <t>汤素娥</t>
  </si>
  <si>
    <t>柳礼泉</t>
  </si>
  <si>
    <t>岳麓书院藏秦简“执法”研究</t>
  </si>
  <si>
    <t>温俊萍</t>
  </si>
  <si>
    <t>中国史</t>
  </si>
  <si>
    <t>陈松长</t>
  </si>
  <si>
    <t>《春秋》公羊“千年绝学”问题再研究</t>
  </si>
  <si>
    <t>杨潇沂</t>
  </si>
  <si>
    <t>中国哲学</t>
  </si>
  <si>
    <t>吴仰湘</t>
  </si>
  <si>
    <t>文本分析能力培养之评教整合的翻译教学实验研究</t>
  </si>
  <si>
    <t>胡珍铭</t>
  </si>
  <si>
    <t>外国语言文学</t>
  </si>
  <si>
    <t>王湘玲</t>
  </si>
  <si>
    <t>修正性反馈在二语习领域的创新性研究</t>
  </si>
  <si>
    <t>张薇</t>
  </si>
  <si>
    <t>陈晓湘</t>
  </si>
  <si>
    <t>治理现代化背景下地方应用型本科高校教育质量评估体系研究</t>
  </si>
  <si>
    <t>龚汪洋</t>
  </si>
  <si>
    <t>龙献忠</t>
  </si>
  <si>
    <t>湖南师范大学</t>
  </si>
  <si>
    <t>通过第三方评议促进县级政府法治形象研究</t>
  </si>
  <si>
    <t>李晶淼</t>
  </si>
  <si>
    <t>2016-2018</t>
  </si>
  <si>
    <t>宪法与行政法学　</t>
  </si>
  <si>
    <t>黄捷</t>
  </si>
  <si>
    <t>新时期普通高校民族团结教育实践模式研究</t>
  </si>
  <si>
    <t>朱丽红</t>
  </si>
  <si>
    <t>思想政治教育</t>
  </si>
  <si>
    <t>谭必友</t>
  </si>
  <si>
    <t>雷蒙·阿隆与胡果·格劳秀斯的战争伦理思想比较研究</t>
  </si>
  <si>
    <t>刘利乐</t>
  </si>
  <si>
    <t>伦理学</t>
  </si>
  <si>
    <t>王泽应</t>
  </si>
  <si>
    <t>政府公共性研究</t>
  </si>
  <si>
    <t>钟立华</t>
  </si>
  <si>
    <t>马克思主义哲学</t>
  </si>
  <si>
    <t>彭定光</t>
  </si>
  <si>
    <t>狄更斯小说的空间研究</t>
  </si>
  <si>
    <t>王欢欢</t>
  </si>
  <si>
    <t>比较文学与世界文学</t>
  </si>
  <si>
    <t>赵炎秋</t>
  </si>
  <si>
    <t>朱光潜意象诗学研究</t>
  </si>
  <si>
    <t>袁龙</t>
  </si>
  <si>
    <t>文艺学</t>
  </si>
  <si>
    <t>张文初</t>
  </si>
  <si>
    <t>近代中国公共卫生运动研究（1910-1949）</t>
  </si>
  <si>
    <t>牛桂晓</t>
  </si>
  <si>
    <r>
      <t>中国近现代史</t>
    </r>
    <r>
      <rPr>
        <sz val="9"/>
        <color indexed="8"/>
        <rFont val="宋体"/>
        <family val="0"/>
      </rPr>
      <t>　</t>
    </r>
  </si>
  <si>
    <t>李传斌</t>
  </si>
  <si>
    <t>民族意识与政治话语：抗战时期“抗战建国”思潮研究（1937-1945）</t>
  </si>
  <si>
    <t>李鹏</t>
  </si>
  <si>
    <t>2016-2017</t>
  </si>
  <si>
    <t>中国近现代史</t>
  </si>
  <si>
    <t>郑大华</t>
  </si>
  <si>
    <t>《坎特伯雷故事》里女性形象的言语行为研究</t>
  </si>
  <si>
    <t>张炼</t>
  </si>
  <si>
    <t>英语语言文学　　</t>
  </si>
  <si>
    <t>肖明翰</t>
  </si>
  <si>
    <t>不同人际交往模式下建议给予的特性研究——自我相关性的作用</t>
  </si>
  <si>
    <t>李琎</t>
  </si>
  <si>
    <t>基础心理学</t>
  </si>
  <si>
    <t>钟毅平</t>
  </si>
  <si>
    <t>身体扩张程度与权力感的隐喻效应及其认知神经机制</t>
  </si>
  <si>
    <t>黎晓丹</t>
  </si>
  <si>
    <t>　基础心理学</t>
  </si>
  <si>
    <t>丁道群</t>
  </si>
  <si>
    <t>教育即回忆——柏拉图教化哲学研究</t>
  </si>
  <si>
    <t>刘莉</t>
  </si>
  <si>
    <t>教育学原理</t>
  </si>
  <si>
    <t>刘铁芳</t>
  </si>
  <si>
    <t>基于核心素养的教学适切性研究</t>
  </si>
  <si>
    <t>穆建亚</t>
  </si>
  <si>
    <t>课程与教学论　</t>
  </si>
  <si>
    <t>辛继湘</t>
  </si>
  <si>
    <t>武陵山片区区域发展中村落武术社会功效的实现路径研究</t>
  </si>
  <si>
    <t>周惠新</t>
  </si>
  <si>
    <t>体育学</t>
  </si>
  <si>
    <t>张继生</t>
  </si>
  <si>
    <t>高校美术馆的知识生产与传播</t>
  </si>
  <si>
    <t>彭杨</t>
  </si>
  <si>
    <t>美术学</t>
  </si>
  <si>
    <t>朱训德</t>
  </si>
  <si>
    <t>习近平党内监督思想研究</t>
  </si>
  <si>
    <t>吕文菁</t>
  </si>
  <si>
    <t>周仲秋</t>
  </si>
  <si>
    <t>怀旧与怀旧旅游的理论探索</t>
  </si>
  <si>
    <t>刘婷</t>
  </si>
  <si>
    <t>人文地理学</t>
  </si>
  <si>
    <t>夏赞才</t>
  </si>
  <si>
    <t>二部图中单调性拓扑指数极值问题的研究</t>
  </si>
  <si>
    <t>陈翰麟</t>
  </si>
  <si>
    <t>运筹学与控制论　</t>
  </si>
  <si>
    <t>邓汉元</t>
  </si>
  <si>
    <t>直觉模糊理论在投资组合优化理论中的若干研究</t>
  </si>
  <si>
    <t>易志洪</t>
  </si>
  <si>
    <t>统计学</t>
  </si>
  <si>
    <t>李红权</t>
  </si>
  <si>
    <t>奇异非牛顿流体方程周期波解和孤立波解的研究</t>
  </si>
  <si>
    <t>孔凡超</t>
  </si>
  <si>
    <t>应用数学</t>
  </si>
  <si>
    <t>罗治国</t>
  </si>
  <si>
    <t>平行机环境下的在线排序算法研究</t>
  </si>
  <si>
    <t>成夏炎</t>
  </si>
  <si>
    <t>运筹学与控制论</t>
  </si>
  <si>
    <t>李荣珩</t>
  </si>
  <si>
    <t>二维过渡金属硫族化合物带隙调制的键弛豫理论研究</t>
  </si>
  <si>
    <t>赵宜鹏</t>
  </si>
  <si>
    <t>欧阳钢</t>
  </si>
  <si>
    <t>相对论效应对量子相干性的影响</t>
  </si>
  <si>
    <t>刘小宝</t>
  </si>
  <si>
    <t>荆继良</t>
  </si>
  <si>
    <t>钾钨青铜纳米线的制备和离子输运性能研究</t>
  </si>
  <si>
    <t>刘昌</t>
  </si>
  <si>
    <t>唐东升</t>
  </si>
  <si>
    <t>量子反馈控制下开放量子系统的非经典效应</t>
  </si>
  <si>
    <t>余敏</t>
  </si>
  <si>
    <t>方卯发</t>
  </si>
  <si>
    <t>可见光激发杂多酸/盐催化分子氧选择氧化的研究</t>
  </si>
  <si>
    <t>汤森培</t>
  </si>
  <si>
    <t>伏再辉</t>
  </si>
  <si>
    <t>运用密度活性理论中的信息论方法定量描述芳香性</t>
  </si>
  <si>
    <t>余东海</t>
  </si>
  <si>
    <t>刘述斌</t>
  </si>
  <si>
    <t>硅酸盐荧光粉自还原现象的研究</t>
  </si>
  <si>
    <t>林一婷</t>
  </si>
  <si>
    <t>廉世勋</t>
  </si>
  <si>
    <t>长江流域极端降水事件的空间异质性与均质化分析</t>
  </si>
  <si>
    <t>刘娜</t>
  </si>
  <si>
    <t>地图学与地理信息系统</t>
  </si>
  <si>
    <t>贺新光</t>
  </si>
  <si>
    <t>岳麓山风景区人文环境影响下的生态系统蜘蛛多样性研究</t>
  </si>
  <si>
    <t>周谷春</t>
  </si>
  <si>
    <t>动物学</t>
  </si>
  <si>
    <t>彭贤锦</t>
  </si>
  <si>
    <t>金银花源绿原酸调节猪脂质代谢的影响及其机制研究</t>
  </si>
  <si>
    <t>王文龙</t>
  </si>
  <si>
    <t>生理学</t>
  </si>
  <si>
    <t>印遇龙</t>
  </si>
  <si>
    <t>锦鲤×团头鲂远缘杂交后代的形成及其生物特性研究</t>
  </si>
  <si>
    <t>王余德</t>
  </si>
  <si>
    <t>发育生物学</t>
  </si>
  <si>
    <t>刘少军</t>
  </si>
  <si>
    <t>青鱼IRF3在宿主天然免疫中的功能初探</t>
  </si>
  <si>
    <t>李俊</t>
  </si>
  <si>
    <t>冯浩</t>
  </si>
  <si>
    <t>“一带一路”战略下海外投资者权益法律保护机制研究</t>
  </si>
  <si>
    <t>许洁</t>
  </si>
  <si>
    <t>国际法学　</t>
  </si>
  <si>
    <t>朱雅妮</t>
  </si>
  <si>
    <t>硕士</t>
  </si>
  <si>
    <t>中国拟加入海牙《选择法院协议公约》的保留问题研究</t>
  </si>
  <si>
    <t>林宁</t>
  </si>
  <si>
    <t>胡城军</t>
  </si>
  <si>
    <t>湖南推进PPP模式中社会资本选择法律问题研究</t>
  </si>
  <si>
    <t>徐小芳</t>
  </si>
  <si>
    <t>肖北庚</t>
  </si>
  <si>
    <t>生态伦理学视域下的农业与食物伦理教育</t>
  </si>
  <si>
    <t>刘俊东</t>
  </si>
  <si>
    <t>科学技术哲学</t>
  </si>
  <si>
    <t>孙雯波</t>
  </si>
  <si>
    <t>“互联网+”背景下的社区居家养老服务模式研究</t>
  </si>
  <si>
    <t>周小丽</t>
  </si>
  <si>
    <t>社会保障</t>
  </si>
  <si>
    <t>孙建娥</t>
  </si>
  <si>
    <t>基于SERVQUAL模型下政府公共文化服务质量研究——以湖南省长沙市为例</t>
  </si>
  <si>
    <t>汤慧莹</t>
  </si>
  <si>
    <t>行政管理</t>
  </si>
  <si>
    <t>刘起军</t>
  </si>
  <si>
    <t>新形势下社会主义意识形态领导权问题研究</t>
  </si>
  <si>
    <t>谷方云</t>
  </si>
  <si>
    <t>政治学理论</t>
  </si>
  <si>
    <t>李超民</t>
  </si>
  <si>
    <t>高层管理团队对中国企业国际化绩效的影响机理研究</t>
  </si>
  <si>
    <t>周丹</t>
  </si>
  <si>
    <t>企业管理　</t>
  </si>
  <si>
    <t>刘叶云</t>
  </si>
  <si>
    <t>湖南省战略新兴产业创新效率研究</t>
  </si>
  <si>
    <t>付冰婵</t>
  </si>
  <si>
    <t>区域经济学　</t>
  </si>
  <si>
    <t>李立辉</t>
  </si>
  <si>
    <t>经典与“故事”：两汉奏议的二重倾向研究</t>
  </si>
  <si>
    <t>吴咏絮</t>
  </si>
  <si>
    <t>中国古代文学</t>
  </si>
  <si>
    <t>蒋振华</t>
  </si>
  <si>
    <t>从《京华烟云》看林语堂的道家人生哲学</t>
  </si>
  <si>
    <t>欧阳群英</t>
  </si>
  <si>
    <t>中国现当代文学</t>
  </si>
  <si>
    <t>肖百容</t>
  </si>
  <si>
    <t>唐代女性题材赋研究</t>
  </si>
  <si>
    <t>阳淑华</t>
  </si>
  <si>
    <t>吕双伟</t>
  </si>
  <si>
    <t>晋语各方言片中带有喉塞音韵尾[ʔ]的入声的实验和研究</t>
  </si>
  <si>
    <t>王梦梦</t>
  </si>
  <si>
    <t>汉语言文字学</t>
  </si>
  <si>
    <t>彭泽润</t>
  </si>
  <si>
    <t>让·米特里的电影观在中国的接受与传播</t>
  </si>
  <si>
    <t>王华云</t>
  </si>
  <si>
    <t>戏剧与影视学</t>
  </si>
  <si>
    <t>岳凯华</t>
  </si>
  <si>
    <t>类型学视野下的商丘方言介词研究</t>
  </si>
  <si>
    <t>谢易延</t>
  </si>
  <si>
    <t>语言学及应用语言学</t>
  </si>
  <si>
    <t>罗昕如</t>
  </si>
  <si>
    <t>近代国人对日本僧侣在华传教的认识与因应——以东南沿海地区为例</t>
  </si>
  <si>
    <t>谢琳君</t>
  </si>
  <si>
    <t>专门史</t>
  </si>
  <si>
    <t>李育民</t>
  </si>
  <si>
    <t>匈奴西迁的连锁反应——动荡的蛮族与西罗马帝国的崩溃</t>
  </si>
  <si>
    <t>吴曦</t>
  </si>
  <si>
    <t>世界史　</t>
  </si>
  <si>
    <t>杨俊明</t>
  </si>
  <si>
    <t>意义、现状与策略:农村阅读推广研究</t>
  </si>
  <si>
    <t>陈暖</t>
  </si>
  <si>
    <t>新闻与传播学</t>
  </si>
  <si>
    <t>周国清</t>
  </si>
  <si>
    <t>习近平新闻观的主要内容与时代特征研究</t>
  </si>
  <si>
    <t>陈宇迪</t>
  </si>
  <si>
    <t>廖志坤</t>
  </si>
  <si>
    <t>旅游体验记忆结构及作用机理研究</t>
  </si>
  <si>
    <t>成锦</t>
  </si>
  <si>
    <t>旅游管理</t>
  </si>
  <si>
    <t>许春晓</t>
  </si>
  <si>
    <t>流散者的家园记忆：萨尔曼·拉什迪小说中的印度书写研究</t>
  </si>
  <si>
    <t>李尧</t>
  </si>
  <si>
    <t>英语语言文学　</t>
  </si>
  <si>
    <t>邓颖玲</t>
  </si>
  <si>
    <t>核心素养的养成——教师专业发展的路径研究</t>
  </si>
  <si>
    <t>刘玉萍</t>
  </si>
  <si>
    <t>具身微表情识别：面部反馈机制在微表情识别过程中的作用</t>
  </si>
  <si>
    <t>曾雪玫</t>
  </si>
  <si>
    <t>心理学　</t>
  </si>
  <si>
    <t>吴奇</t>
  </si>
  <si>
    <t>高等教育的公民培养价值研究——公共知识分子的责任视角</t>
  </si>
  <si>
    <t>崔阳阳</t>
  </si>
  <si>
    <t>高等教育学</t>
  </si>
  <si>
    <t>高晓清</t>
  </si>
  <si>
    <t>中国文化背景下白、黑、红色的效价研究</t>
  </si>
  <si>
    <t>何羚凤</t>
  </si>
  <si>
    <t>陈虎强</t>
  </si>
  <si>
    <t>“健康中国”背景下长沙马拉松发展研究</t>
  </si>
  <si>
    <t>程周</t>
  </si>
  <si>
    <t>罗湘林</t>
  </si>
  <si>
    <t>颈椎亚健康症状分析及运动干预实验研究--以八段锦运动干预为例</t>
  </si>
  <si>
    <t>余佳乐</t>
  </si>
  <si>
    <t>雷军蓉</t>
  </si>
  <si>
    <t>湘西苗族巴代音乐艺术研究</t>
  </si>
  <si>
    <t>张明</t>
  </si>
  <si>
    <t>艺术学　</t>
  </si>
  <si>
    <t>李虹</t>
  </si>
  <si>
    <t>跨界中的建筑表皮偶发艺术创作研究</t>
  </si>
  <si>
    <t>杨叶灵</t>
  </si>
  <si>
    <t>设计学</t>
  </si>
  <si>
    <t>鲁政</t>
  </si>
  <si>
    <t>超越时空的共鸣——画家石涛与诗人陶渊明</t>
  </si>
  <si>
    <t>邹清</t>
  </si>
  <si>
    <t>王金石</t>
  </si>
  <si>
    <t>湖南美术特级教师群专业成长之路分析</t>
  </si>
  <si>
    <t>肖薇</t>
  </si>
  <si>
    <t>艺术学理论</t>
  </si>
  <si>
    <t>谢芳</t>
  </si>
  <si>
    <t>基于数字化视角下湘西侗族织锦技艺的创新开发与应用研究</t>
  </si>
  <si>
    <t>万清</t>
  </si>
  <si>
    <t>伍魏</t>
  </si>
  <si>
    <t>基于自建多模态口语测试语料库的韩国留学生语音偏误研究</t>
  </si>
  <si>
    <t>吴狄潇</t>
  </si>
  <si>
    <t>对外汉语</t>
  </si>
  <si>
    <t>船山教育思想对大学生思想政治教育的启示研究</t>
  </si>
  <si>
    <t>杨盛</t>
  </si>
  <si>
    <t>正规权Zygmund型 空间上的原子分解及其应用</t>
  </si>
  <si>
    <t>黎深莲</t>
  </si>
  <si>
    <t>张学军</t>
  </si>
  <si>
    <t>基于超声回波信号的HIFU治疗温度测量方法研究</t>
  </si>
  <si>
    <t>刘备</t>
  </si>
  <si>
    <t>钱盛友</t>
  </si>
  <si>
    <t>非厄米阻尼谐振子系统的非相干控制</t>
  </si>
  <si>
    <t>李金晴</t>
  </si>
  <si>
    <t>原子与分子物理</t>
  </si>
  <si>
    <t>海文华</t>
  </si>
  <si>
    <t>晶相和尺寸精确可控的稀土氟化物纳米材料的设计/性能调控及其应用</t>
  </si>
  <si>
    <t>李有斌</t>
  </si>
  <si>
    <t>凝聚态物理　</t>
  </si>
  <si>
    <t>曾松军</t>
  </si>
  <si>
    <t>基于正交匹配追踪的大地电磁信噪分离方法研究</t>
  </si>
  <si>
    <t>燕欢</t>
  </si>
  <si>
    <t>李晋</t>
  </si>
  <si>
    <t>基于Fe2+ 循环催化氧化邻苯二酚比色、荧光双信号检测乳酸</t>
  </si>
  <si>
    <t>陈洪雨</t>
  </si>
  <si>
    <t>张友玉</t>
  </si>
  <si>
    <t>一种新型比色型硫化氢荧光探针的合成及其细胞成像应用研究</t>
  </si>
  <si>
    <t>李雅倩</t>
  </si>
  <si>
    <t>李海涛</t>
  </si>
  <si>
    <t>长沙市城乡结合部土地利用变化趋势及驱动机制</t>
  </si>
  <si>
    <t>江喆</t>
  </si>
  <si>
    <t>土地资源管理</t>
  </si>
  <si>
    <t>周国华</t>
  </si>
  <si>
    <t>畜禽粪便对土壤重金属总量及有效态影响分析-以长沙县青山铺镇为例</t>
  </si>
  <si>
    <t>何其辉</t>
  </si>
  <si>
    <t>自然地理</t>
  </si>
  <si>
    <t>谭长银</t>
  </si>
  <si>
    <t>自由水面稳定同位素分馏效应的实验与模拟</t>
  </si>
  <si>
    <t>华明权</t>
  </si>
  <si>
    <t>章新平</t>
  </si>
  <si>
    <t>水稻OsPCR1基因对镉应答的分子机制研究</t>
  </si>
  <si>
    <t>王剑</t>
  </si>
  <si>
    <t>植物学</t>
  </si>
  <si>
    <t>李东屏</t>
  </si>
  <si>
    <t>崇左白头叶猴国家级自然保护区蜘蛛分类研究</t>
  </si>
  <si>
    <t>刘继贺</t>
  </si>
  <si>
    <t>徐湘</t>
  </si>
  <si>
    <t>告达亭抑制精原肿瘤细胞株增殖、侵袭的机制研究</t>
  </si>
  <si>
    <t>唐红艳</t>
  </si>
  <si>
    <t>生物化学与分子生物学</t>
  </si>
  <si>
    <t>周畅</t>
  </si>
  <si>
    <t>STEM在高中生物教学中的实践研究</t>
  </si>
  <si>
    <t>陶宇</t>
  </si>
  <si>
    <t>课程与教学论（生物）</t>
  </si>
  <si>
    <t>段巍</t>
  </si>
  <si>
    <t>洛伐他汀对乳腺癌干细胞的体内化疗增敏作用</t>
  </si>
  <si>
    <t>陈超</t>
  </si>
  <si>
    <t>病理学与病理生理学</t>
  </si>
  <si>
    <t>邓锡云</t>
  </si>
  <si>
    <t>湘潭大学</t>
  </si>
  <si>
    <t>动物保护伦理的原则及规范研究</t>
  </si>
  <si>
    <t>曹文斌</t>
  </si>
  <si>
    <t>方秋明</t>
  </si>
  <si>
    <t>沈从文生命哲学观的思想渊源研究</t>
  </si>
  <si>
    <t>王皓</t>
  </si>
  <si>
    <t>邹智贤</t>
  </si>
  <si>
    <t>《中央政治通讯》与马克思主义中国化的初步探索</t>
  </si>
  <si>
    <t>政治学</t>
  </si>
  <si>
    <t>罗玉明</t>
  </si>
  <si>
    <t>古巴导弹危机对毛泽东内政外交决策的影响</t>
  </si>
  <si>
    <t>杨晓晨</t>
  </si>
  <si>
    <t>朱陆民</t>
  </si>
  <si>
    <t>毛泽东协商民主思想的共和意义研究</t>
  </si>
  <si>
    <t>李盼强</t>
  </si>
  <si>
    <t>黄显中</t>
  </si>
  <si>
    <t>毛泽东与新中国的前进道路研究</t>
  </si>
  <si>
    <t>李艳丰</t>
  </si>
  <si>
    <t>唐正芒</t>
  </si>
  <si>
    <t>习近平论中国革命精神</t>
  </si>
  <si>
    <t>张新洲</t>
  </si>
  <si>
    <t>李永春</t>
  </si>
  <si>
    <t>电商经济发展与城乡居民收入差距：中国经验证据</t>
  </si>
  <si>
    <t>张磊</t>
  </si>
  <si>
    <t>理论经济学</t>
  </si>
  <si>
    <t>刘长庚</t>
  </si>
  <si>
    <t>中国劳动收入占比核算</t>
  </si>
  <si>
    <t>刘亮</t>
  </si>
  <si>
    <t>陈华帅</t>
  </si>
  <si>
    <t>精英俘获视阈下普惠金融机制完善研究——基于湖南省的实地调研</t>
  </si>
  <si>
    <t>罗午阳</t>
  </si>
  <si>
    <t>韩雷</t>
  </si>
  <si>
    <t>多维贫困视角下金融扶贫的制度建设研究</t>
  </si>
  <si>
    <t>张子豪</t>
  </si>
  <si>
    <t>谭燕芝</t>
  </si>
  <si>
    <t>基于空间结构的中国粮食生产能力提升研究</t>
  </si>
  <si>
    <t>刘慕华</t>
  </si>
  <si>
    <t>肖国安</t>
  </si>
  <si>
    <t>生育政策、人口结构对房地产业的影响效应及机制研究—基于供给与需求协同演化视角</t>
  </si>
  <si>
    <t>潘红玉</t>
  </si>
  <si>
    <t>周建军</t>
  </si>
  <si>
    <t>僵尸企业、资源错配与中国制造业全要素生产率</t>
  </si>
  <si>
    <t>王玉喜</t>
  </si>
  <si>
    <t>卓越</t>
  </si>
  <si>
    <t>价值选择与行政改革的关系研究—基于当代中印行政改革的比较分析</t>
  </si>
  <si>
    <t>方浩伟</t>
  </si>
  <si>
    <t>公共管理</t>
  </si>
  <si>
    <t>颜佳华</t>
  </si>
  <si>
    <t>城镇职工基本养老保险制度参量改革的财务可持续性效应研究</t>
  </si>
  <si>
    <t>易 菲</t>
  </si>
  <si>
    <t>梁丽芝</t>
  </si>
  <si>
    <t>国家监察体制改革的法制保障——基于“京晋浙试点”的跟踪考察</t>
  </si>
  <si>
    <t>曾林翊晨</t>
  </si>
  <si>
    <t>张义清</t>
  </si>
  <si>
    <t>数据控制者的数据安全保障义务研究</t>
  </si>
  <si>
    <t>张舒琳</t>
  </si>
  <si>
    <t>肖冬梅</t>
  </si>
  <si>
    <t>德国诉讼标的理论的中国本土化及其司法适用（博士）——以民事诉讼司法解释为例考察</t>
  </si>
  <si>
    <t>郑令晗</t>
  </si>
  <si>
    <t>王国征</t>
  </si>
  <si>
    <t>地方立法主体扩容后对立法重复的重新审视</t>
  </si>
  <si>
    <t>吴玉姣</t>
  </si>
  <si>
    <t>程波</t>
  </si>
  <si>
    <t>消费者债务清理机制研究——以非诉机制为分析中心</t>
  </si>
  <si>
    <t>段明</t>
  </si>
  <si>
    <t>廖永安</t>
  </si>
  <si>
    <t>全球化背景下法律移植的制度逻辑与经验范式研究
——以我国刑事诉讼立法为考察视角</t>
  </si>
  <si>
    <t>刘毅</t>
  </si>
  <si>
    <t>胡旭晟
张义清</t>
  </si>
  <si>
    <t>中国——东南非多元贸易纠纷解决机制研究（博士）</t>
  </si>
  <si>
    <t>刘明萍</t>
  </si>
  <si>
    <t>蔡高强</t>
  </si>
  <si>
    <t>刑事和解实体与程序衔接研究（博士）</t>
  </si>
  <si>
    <t>宋家骏</t>
  </si>
  <si>
    <t>云计算环境下知识产权综合管理改革研究</t>
  </si>
  <si>
    <t>李新凤</t>
  </si>
  <si>
    <t>刘友华</t>
  </si>
  <si>
    <t>中国对非洲双边投资条约中的征收条款研究（博士）</t>
  </si>
  <si>
    <t>曾捷</t>
  </si>
  <si>
    <t>郭树理</t>
  </si>
  <si>
    <t>延安时期外国记者新闻作品中的延安形象研究</t>
  </si>
  <si>
    <t>朱费伽</t>
  </si>
  <si>
    <t>刘中望</t>
  </si>
  <si>
    <t>20世纪中西文学中棋的叙事与意义建构研究</t>
  </si>
  <si>
    <t>袁娜</t>
  </si>
  <si>
    <t>宋德发</t>
  </si>
  <si>
    <t>几类特殊张量的性质、判定及特征值的分布</t>
  </si>
  <si>
    <t>邓胜岳</t>
  </si>
  <si>
    <t>刘建州</t>
  </si>
  <si>
    <t>几类分数阶偏微分方程的高效守恒数值方法</t>
  </si>
  <si>
    <t>王俊杰</t>
  </si>
  <si>
    <t>肖爱国</t>
  </si>
  <si>
    <t>基于分数阶微分方程的网络传染病动力学研究</t>
  </si>
  <si>
    <t>李宝根</t>
  </si>
  <si>
    <t>喻祖国</t>
  </si>
  <si>
    <t>非线性耦合半导体漂移扩散方程有限元两层网格算法研究</t>
  </si>
  <si>
    <t>刘莺</t>
  </si>
  <si>
    <t>黄云清</t>
  </si>
  <si>
    <t>带跳期权定价问题的数值解法</t>
  </si>
  <si>
    <t>陈迎姿</t>
  </si>
  <si>
    <t>计算数学</t>
  </si>
  <si>
    <t>一类Poisson-Nernst-Planck方程的高效数值方法的研究</t>
  </si>
  <si>
    <t>沈瑞刚</t>
  </si>
  <si>
    <t>舒适</t>
  </si>
  <si>
    <t>非齐次不可压Navier-Stokes方程无粘极限的研究</t>
  </si>
  <si>
    <t>李红民</t>
  </si>
  <si>
    <t>肖跃龙</t>
  </si>
  <si>
    <t>分数阶KdV方程的数值解</t>
  </si>
  <si>
    <t>邢智勇</t>
  </si>
  <si>
    <t>文立平</t>
  </si>
  <si>
    <t>基于时间分裂的并行算法研究</t>
  </si>
  <si>
    <t>文海洋</t>
  </si>
  <si>
    <t>相场模型方程Cahn-Hilliard的有限元方法及其超收敛研究</t>
  </si>
  <si>
    <t>张杝丹</t>
  </si>
  <si>
    <t>非线性耦合可压缩污染流的有限元两层网格算法研究</t>
  </si>
  <si>
    <t>王阳</t>
  </si>
  <si>
    <t>陈艳萍</t>
  </si>
  <si>
    <t>MoS2/WS2二维原子晶体垂直异质结光电探测器</t>
  </si>
  <si>
    <t>莫容</t>
  </si>
  <si>
    <t>凝聚态物理</t>
  </si>
  <si>
    <t>钟建新</t>
  </si>
  <si>
    <t>万伏级片上集成的双向TVS器件结构设计与性能研究</t>
  </si>
  <si>
    <t>周子杰</t>
  </si>
  <si>
    <t>金湘亮</t>
  </si>
  <si>
    <t>准二维磷烯异构体的第一性原理预测及物性研究</t>
  </si>
  <si>
    <t>李振庆</t>
  </si>
  <si>
    <t>Rudolf A.Roemer
钟建新</t>
  </si>
  <si>
    <t>单层二硫化钼应变效应的第一性原理研究</t>
  </si>
  <si>
    <t>邓姣</t>
  </si>
  <si>
    <t>唐翌
钟建新</t>
  </si>
  <si>
    <t>过渡金属硫化物异质结的电子输运研究</t>
  </si>
  <si>
    <t>闵婕文</t>
  </si>
  <si>
    <t>彭向阳
钟建新</t>
  </si>
  <si>
    <t>一种基于剪应力新方法提高铁电材料力电耦合性能</t>
  </si>
  <si>
    <t>山东良</t>
  </si>
  <si>
    <t>刘运牙</t>
  </si>
  <si>
    <t>多铁隧道结磁电耦合及多值存储第一性原理研究</t>
  </si>
  <si>
    <t>李刚</t>
  </si>
  <si>
    <t>唐明华</t>
  </si>
  <si>
    <t>ICO-SEVD制备热障涂层工艺与微观结构</t>
  </si>
  <si>
    <t>蔡书汉</t>
  </si>
  <si>
    <t>Rudder Wu</t>
  </si>
  <si>
    <t>新型热障涂层中孪晶增韧机理的分子动力学模拟</t>
  </si>
  <si>
    <t>黄蓓</t>
  </si>
  <si>
    <t>周益春</t>
  </si>
  <si>
    <t>宽波段高效近红外稀土发光材料与器件的制备</t>
  </si>
  <si>
    <t>张振</t>
  </si>
  <si>
    <t>孙立忠</t>
  </si>
  <si>
    <t>大面积石墨烯薄膜与微纳器件的高效制备</t>
  </si>
  <si>
    <t>赵鹏</t>
  </si>
  <si>
    <t>欧阳晓平</t>
  </si>
  <si>
    <t>热障涂层的铁弹增韧机制及其与微结构演变的关联</t>
  </si>
  <si>
    <t>李俊宝</t>
  </si>
  <si>
    <t>杨丽</t>
  </si>
  <si>
    <t>氨基酸溶液中氢键非对称弛豫动力学研究</t>
  </si>
  <si>
    <t>钟沅</t>
  </si>
  <si>
    <t>孙长庆</t>
  </si>
  <si>
    <t>混合型钙钛矿太阳电池配比与性能的理论研究</t>
  </si>
  <si>
    <t>唐勇</t>
  </si>
  <si>
    <t>王金斌</t>
  </si>
  <si>
    <t>铁电薄膜中倾斜带电畴壁的导电性调控及其多值存储的实验研究</t>
  </si>
  <si>
    <t>任传来</t>
  </si>
  <si>
    <t>钟向丽</t>
  </si>
  <si>
    <t>应用于脉冲星导航的新型大面积螺旋型硅漂移室探测器研究</t>
  </si>
  <si>
    <t>刘曼文</t>
  </si>
  <si>
    <t>李正</t>
  </si>
  <si>
    <t>汽车用高强度钢板的变间隙拉深工艺及其机理研究</t>
  </si>
  <si>
    <t>王镇柱</t>
  </si>
  <si>
    <t>林启权</t>
  </si>
  <si>
    <t>基于电化学张力显微镜的二维双硫化物力电性能研究</t>
  </si>
  <si>
    <t>吴雄利</t>
  </si>
  <si>
    <t>郑学军</t>
  </si>
  <si>
    <t>层次多孔碳/硫复合材料的制备及改性研究</t>
  </si>
  <si>
    <t>陈曼芳</t>
  </si>
  <si>
    <t>应用化学</t>
  </si>
  <si>
    <t>王先友</t>
  </si>
  <si>
    <t>羟胺衍生物作为氮源参与的含氮杂环合成反应研究</t>
  </si>
  <si>
    <t>夏雨佳</t>
  </si>
  <si>
    <t>邓国军</t>
  </si>
  <si>
    <t>巯基配体保护金团簇的结构和性质</t>
  </si>
  <si>
    <t>熊琳</t>
  </si>
  <si>
    <t>裴勇</t>
  </si>
  <si>
    <t>具有聚集诱导发光特性的侧链型液晶高分子的合成及性能研究</t>
  </si>
  <si>
    <t>袁勇杰</t>
  </si>
  <si>
    <t>高分子化学与物理</t>
  </si>
  <si>
    <t>张海良</t>
  </si>
  <si>
    <t>新型梯形共轭聚合物太阳能电池材料研究</t>
  </si>
  <si>
    <t>叶灵龙</t>
  </si>
  <si>
    <t>谭松庭</t>
  </si>
  <si>
    <t>A1-A2-D型稠杂环近红外磷光铱（Ⅲ）配合物的合成及性能研究</t>
  </si>
  <si>
    <t>游财发</t>
  </si>
  <si>
    <t>朱卫国</t>
  </si>
  <si>
    <t>基于芘功能化的取代双核环金属铂配合物近红外电致发光材料的合成及其光电性能研究</t>
  </si>
  <si>
    <t>郝昭然</t>
  </si>
  <si>
    <t>碟状液晶纳米粒子的超分子结构及其引导组装</t>
  </si>
  <si>
    <t>陶磊</t>
  </si>
  <si>
    <t>谢鹤楼</t>
  </si>
  <si>
    <t>氢化苯乙烯类弹性体的极性化与应用研究</t>
  </si>
  <si>
    <t>杨卓</t>
  </si>
  <si>
    <t>单质硫构筑含硫杂环化合物的新方法研究</t>
  </si>
  <si>
    <t>谢浩</t>
  </si>
  <si>
    <t>锂离子电池硅碳负极复合材料的制备及性能研究</t>
  </si>
  <si>
    <t>吴振宇</t>
  </si>
  <si>
    <t>基于卟啉单元与INDIGO衍生物聚合物太阳能电池材料的合成及其光伏性能研究</t>
  </si>
  <si>
    <t>谢柳平</t>
  </si>
  <si>
    <t>王行柱</t>
  </si>
  <si>
    <t>改性碳材料负载镍基多金属催化剂的构筑及在己二腈催化加氢反应中的应用</t>
  </si>
  <si>
    <t>吕扬</t>
  </si>
  <si>
    <t>刘平乐</t>
  </si>
  <si>
    <t>固体酸催化二氧化氮硝化芳烃制备芳烃硝基化合物研究</t>
  </si>
  <si>
    <t>邓人杰</t>
  </si>
  <si>
    <t>游奎一</t>
  </si>
  <si>
    <t>煤焦油及其馏分油清洁提酚新工艺</t>
  </si>
  <si>
    <t>李泳霖</t>
  </si>
  <si>
    <t>罗和安
艾秋红</t>
  </si>
  <si>
    <t>非晶合金塑性流动单元的探测与分析</t>
  </si>
  <si>
    <t>赵明胜子</t>
  </si>
  <si>
    <t>一般力学与力学基础</t>
  </si>
  <si>
    <t>龙志林</t>
  </si>
  <si>
    <t>磷烯纳米管的能源储存，电子运输以及微尺度流动的第一性原理研究</t>
  </si>
  <si>
    <t>张伟</t>
  </si>
  <si>
    <t>张平</t>
  </si>
  <si>
    <t>聚合物压力管道复杂应力状态下的损伤和破坏机理研究</t>
  </si>
  <si>
    <t>李彦</t>
  </si>
  <si>
    <t>罗文波</t>
  </si>
  <si>
    <t>我国农村空巢老人养老资源评估与社会工作服务模式研究：基于湖南省的实证研究</t>
  </si>
  <si>
    <t>杨杨</t>
  </si>
  <si>
    <t>社会工作</t>
  </si>
  <si>
    <t>张今杰</t>
  </si>
  <si>
    <t>绿色发展理念下社区垃圾分类社会工作介入研究</t>
  </si>
  <si>
    <t>王康</t>
  </si>
  <si>
    <t>杨小军</t>
  </si>
  <si>
    <t>印度尼西亚中东外交政策评析</t>
  </si>
  <si>
    <t>崔婷</t>
  </si>
  <si>
    <t>政治学（国际关系）</t>
  </si>
  <si>
    <t>论解放战争时期党内民主制度的建设及其经验</t>
  </si>
  <si>
    <t>薛涵</t>
  </si>
  <si>
    <t>政治学（中共党史）</t>
  </si>
  <si>
    <t>关于大国兴衰对世界格局影响的研究——基于对荷英、苏美大国地位转移的分析</t>
  </si>
  <si>
    <t>邹鹏</t>
  </si>
  <si>
    <t>周琦</t>
  </si>
  <si>
    <t>从全面小康看毛泽东共同富裕思想</t>
  </si>
  <si>
    <t>吴璇</t>
  </si>
  <si>
    <t>李佑新</t>
  </si>
  <si>
    <t>金融素养与财富不平等对家庭借贷行为的影响研究</t>
  </si>
  <si>
    <t>叶菁菁</t>
  </si>
  <si>
    <t>郭新华</t>
  </si>
  <si>
    <t>军民融合对我国军工企业融资发展的研究</t>
  </si>
  <si>
    <t>邓先银</t>
  </si>
  <si>
    <t>李海海</t>
  </si>
  <si>
    <t>地方官员生态政绩问责机制优化研究</t>
  </si>
  <si>
    <t>陈叶叶</t>
  </si>
  <si>
    <t>盛明科</t>
  </si>
  <si>
    <t>馆藏档案数字化加工安全保障研究</t>
  </si>
  <si>
    <t>胡诚</t>
  </si>
  <si>
    <t>图书情报与档案管理</t>
  </si>
  <si>
    <t>王协舟</t>
  </si>
  <si>
    <t>组织创新氛围对员工创新行为的影响及其内部机制的多层次分析研究</t>
  </si>
  <si>
    <t>常阳</t>
  </si>
  <si>
    <t>工商管理</t>
  </si>
  <si>
    <t>王辉</t>
  </si>
  <si>
    <t>基于DEA模型的会展节事旅游发展效率演进与模式研 --以南岳寿文化节为例</t>
  </si>
  <si>
    <t>李绪茂</t>
  </si>
  <si>
    <t>龙祖坤</t>
  </si>
  <si>
    <t>法学人才双向培养模式探究——以湖南省“双千计划”
实施现状为例</t>
  </si>
  <si>
    <t>陈海涛</t>
  </si>
  <si>
    <t>“校园贷”乱象的法律规制</t>
  </si>
  <si>
    <t>闫惠</t>
  </si>
  <si>
    <t>陈红梅</t>
  </si>
  <si>
    <t>日本文艺与围棋的幽玄之境异同探析</t>
  </si>
  <si>
    <t>杨开润</t>
  </si>
  <si>
    <t>中国语言文学</t>
  </si>
  <si>
    <t>何云波</t>
  </si>
  <si>
    <t>IPDG方法的后处理技术研究</t>
  </si>
  <si>
    <t>曹陆玲</t>
  </si>
  <si>
    <t>杨伟</t>
  </si>
  <si>
    <t>一种高性能ESD防护的双刀双掷多路模拟开关设计</t>
  </si>
  <si>
    <t>郑亦菲</t>
  </si>
  <si>
    <t>工程（集成电路工程领域）</t>
  </si>
  <si>
    <t>基于二硫化钼的多维度材料构筑与光催化性能研究</t>
  </si>
  <si>
    <t>任晓辉</t>
  </si>
  <si>
    <t>祁祥</t>
  </si>
  <si>
    <t>步履式全电动真空吸附爬壁机器人研制</t>
  </si>
  <si>
    <t>史宝强</t>
  </si>
  <si>
    <t>周友行</t>
  </si>
  <si>
    <t>二维过渡金属二硫化物的纳米摩擦性能研究</t>
  </si>
  <si>
    <t>严鑫洋</t>
  </si>
  <si>
    <r>
      <t>柴油机铝合金活塞顶部磁过滤离子镀</t>
    </r>
    <r>
      <rPr>
        <sz val="8"/>
        <rFont val="Times New Roman"/>
        <family val="1"/>
      </rPr>
      <t>TiAlN</t>
    </r>
    <r>
      <rPr>
        <sz val="8"/>
        <rFont val="宋体"/>
        <family val="0"/>
      </rPr>
      <t>薄膜的表面改性研究</t>
    </r>
  </si>
  <si>
    <t>罗文忠</t>
  </si>
  <si>
    <t>齐福刚</t>
  </si>
  <si>
    <t>基于无损检测的热障涂层缺陷演化分析</t>
  </si>
  <si>
    <t>蔡新妮</t>
  </si>
  <si>
    <t>朱旺</t>
  </si>
  <si>
    <t>不同带电Au团簇体系催化苯乙烯选择性氧化反应的机理研究</t>
  </si>
  <si>
    <t>李静</t>
  </si>
  <si>
    <t>化学（物理化学）</t>
  </si>
  <si>
    <t>靶向线粒体的三磷酸腺苷比率荧光探针的构建及细胞成像研究</t>
  </si>
  <si>
    <t>欧阳娟</t>
  </si>
  <si>
    <t>化学（分析化学）</t>
  </si>
  <si>
    <t>李春艳</t>
  </si>
  <si>
    <t>以类水滑石为载体构筑高加氢脱氧活性负载型催化剂及性能调控</t>
  </si>
  <si>
    <t>仵奎</t>
  </si>
  <si>
    <t>王威燕</t>
  </si>
  <si>
    <t>温和条件下水热法制备生物质莲杆基多孔炭材料的规律及其性能研究</t>
  </si>
  <si>
    <t>田忠卫</t>
  </si>
  <si>
    <t>蔡进军</t>
  </si>
  <si>
    <t>金属氧化物/石墨烯复合材料的制备及其电容脱盐性能研究</t>
  </si>
  <si>
    <t>金显明</t>
  </si>
  <si>
    <t>汪形艳</t>
  </si>
  <si>
    <t>新颖结构大比表面硫酸钙晶须吸附剂制备及其除砷性能研究</t>
  </si>
  <si>
    <t>杨蓉</t>
  </si>
  <si>
    <t>杨柳春</t>
  </si>
  <si>
    <t>基于三维视觉的室内机器人语义地图创建研究</t>
  </si>
  <si>
    <t>徐雁冰</t>
  </si>
  <si>
    <t>朱江</t>
  </si>
  <si>
    <t>基于分子动理论优化算法的车辆分割研究</t>
  </si>
  <si>
    <t>任柯</t>
  </si>
  <si>
    <t>范朝冬</t>
  </si>
  <si>
    <t>基于交流微网的分布式光伏逆变器关键技术研究</t>
  </si>
  <si>
    <t>朱厚达</t>
  </si>
  <si>
    <t>工程（电气工程领域）</t>
  </si>
  <si>
    <t>陈才学</t>
  </si>
  <si>
    <t xml:space="preserve">基于大型宽体客机防除冰系统应用的三相四桥矩阵变换器共模电压抑制研究 </t>
  </si>
  <si>
    <t>黄松涛</t>
  </si>
  <si>
    <t>郭有贵
许烈</t>
  </si>
  <si>
    <t>深海底质土细观粘附特性研究及仿生自清洁履带开发</t>
  </si>
  <si>
    <t>刘琦</t>
  </si>
  <si>
    <t>土木工程（结构工程）</t>
  </si>
  <si>
    <t>马雯波</t>
  </si>
  <si>
    <t>非晶合金－石膏复合板电磁屏蔽和抗折性能的优化设计</t>
  </si>
  <si>
    <t>曾楠</t>
  </si>
  <si>
    <t>许福</t>
  </si>
  <si>
    <t xml:space="preserve">浏阳菊花石新品类的创新设计与营销 </t>
  </si>
  <si>
    <t>李建博</t>
  </si>
  <si>
    <t>艺术学</t>
  </si>
  <si>
    <t>黎青</t>
  </si>
  <si>
    <t>高密扑灰年画在工笔画创作中的应用研究</t>
  </si>
  <si>
    <t>陈娟</t>
  </si>
  <si>
    <t>罗豪畅</t>
  </si>
  <si>
    <t>湖南农业大学</t>
  </si>
  <si>
    <t>德氏乳杆菌调控SD肥胖大鼠胆固醇代谢的机制研究　</t>
  </si>
  <si>
    <t>侯改凤</t>
  </si>
  <si>
    <t>畜牧学　</t>
  </si>
  <si>
    <t>黄兴国</t>
  </si>
  <si>
    <t>牛膝多糖和血根碱对黄羽肉鸡免疫功能的机理研究　</t>
  </si>
  <si>
    <t>刘祝英</t>
  </si>
  <si>
    <t>动物营养与饲料科学　</t>
  </si>
  <si>
    <t>贺建华</t>
  </si>
  <si>
    <t>α-酮戊二酸和1α-OH D3对生长猪钙磷代谢的影响及其机制</t>
  </si>
  <si>
    <t>陈家顺</t>
  </si>
  <si>
    <t>姚康</t>
  </si>
  <si>
    <t>湖南省株树桥水库富营养化时空演替特征研究　</t>
  </si>
  <si>
    <t>黄国佳</t>
  </si>
  <si>
    <t>水生生物学　</t>
  </si>
  <si>
    <t>王晓清</t>
  </si>
  <si>
    <t>南方水稻黑条矮缩病毒调控白背飞虱对病/健水稻趋性行为的分子机制　</t>
  </si>
  <si>
    <t>胡奎</t>
  </si>
  <si>
    <t>农业昆虫与害虫防治　</t>
  </si>
  <si>
    <t>李有志</t>
  </si>
  <si>
    <t>手性杀虫剂呋虫胺的拆分及立体选择性归趋特性　</t>
  </si>
  <si>
    <t>刘一平</t>
  </si>
  <si>
    <t>农药学　</t>
  </si>
  <si>
    <t>廖晓兰</t>
  </si>
  <si>
    <t>猪萨佩罗病毒分子流行病学与血清流行病学研究　</t>
  </si>
  <si>
    <t>杨涛涛</t>
  </si>
  <si>
    <t>临床兽医学　</t>
  </si>
  <si>
    <t>余兴龙</t>
  </si>
  <si>
    <t>高纯度火龙果色素制备技术研究及其化学结构分析　</t>
  </si>
  <si>
    <t>田艳</t>
  </si>
  <si>
    <t>园艺产品采后科学技术　</t>
  </si>
  <si>
    <t>邓放明</t>
  </si>
  <si>
    <t>花生秸秆黄曲霉拮抗微生物分离及其安全利用研究　</t>
  </si>
  <si>
    <t>文昭竹</t>
  </si>
  <si>
    <t>草学　</t>
  </si>
  <si>
    <t>王增裕</t>
  </si>
  <si>
    <t>水稻新脆性基因CG的图位克隆与功能分析　</t>
  </si>
  <si>
    <t>伍丹丹</t>
  </si>
  <si>
    <t>作物遗传育种　</t>
  </si>
  <si>
    <t>王志龙</t>
  </si>
  <si>
    <t>烤烟施肥方式的养分流失机理及调控技术研究　</t>
  </si>
  <si>
    <t>杨丽丽</t>
  </si>
  <si>
    <t>烟草学　</t>
  </si>
  <si>
    <t>邓小华</t>
  </si>
  <si>
    <t>软枣猕猴桃黄酮类化合物抗氧化活性分析</t>
  </si>
  <si>
    <t>石浩</t>
  </si>
  <si>
    <t>园艺</t>
  </si>
  <si>
    <t>王仁才</t>
  </si>
  <si>
    <t>柑橘大实蝇对柑橘果皮挥发物的行为反应及其分子机理</t>
  </si>
  <si>
    <t>姚润贤</t>
  </si>
  <si>
    <t>果树学</t>
  </si>
  <si>
    <t>邓子牛</t>
  </si>
  <si>
    <t>铁皮石斛红茶抗雾霾机制的研究</t>
  </si>
  <si>
    <t>牛丽</t>
  </si>
  <si>
    <t>药用植物资源工程</t>
  </si>
  <si>
    <t>钟晓红</t>
  </si>
  <si>
    <t>棉花减数分裂期花药响应高温逆境胁迫的转录组学研究</t>
  </si>
  <si>
    <t>陈劲</t>
  </si>
  <si>
    <t>生化与分子生物学</t>
  </si>
  <si>
    <t>刘志</t>
  </si>
  <si>
    <t>镉污染对稻田蜘蛛优势种肠道微生物群落结构和功能的影响</t>
  </si>
  <si>
    <t>王娟</t>
  </si>
  <si>
    <t>生态学</t>
  </si>
  <si>
    <t>王智</t>
  </si>
  <si>
    <t>BnaRINGla和BnaRINGlb基因功能对甘蓝型油菜营养体内油脂合成影响的研究</t>
  </si>
  <si>
    <t>金璐</t>
  </si>
  <si>
    <t>阮颖</t>
  </si>
  <si>
    <t>再生水灌溉盐分对氮磷在土壤中运移模拟研究</t>
  </si>
  <si>
    <t>胡传旺</t>
  </si>
  <si>
    <t>土壤学</t>
  </si>
  <si>
    <t>稻油轮作栽培措施抗土传病菌株筛选和鉴定</t>
  </si>
  <si>
    <t>张立成</t>
  </si>
  <si>
    <t>农业环境保护</t>
  </si>
  <si>
    <t>姚帮松</t>
  </si>
  <si>
    <t>农业基础设施粮食增产效应评估研究</t>
  </si>
  <si>
    <t>蔡保忠</t>
  </si>
  <si>
    <t>农业经济管理</t>
  </si>
  <si>
    <t>曾福生</t>
  </si>
  <si>
    <t>microRNA-221/222基因家族对猪睾丸细胞增殖或凋亡作用的研究</t>
  </si>
  <si>
    <t>彭馥芝</t>
  </si>
  <si>
    <t>动物遗传育种与繁殖</t>
  </si>
  <si>
    <t>陈斌
何俊</t>
  </si>
  <si>
    <t>低鱼粉饲料中添加不同形式蛋氨酸对黄鳝生长、代谢的影响</t>
  </si>
  <si>
    <t>胡亚军</t>
  </si>
  <si>
    <t>水产</t>
  </si>
  <si>
    <t>胡毅</t>
  </si>
  <si>
    <t>高精料日粮对育肥期山羊瘤胃微生物的影响研究</t>
  </si>
  <si>
    <t>王凯军</t>
  </si>
  <si>
    <t>畜牧学</t>
  </si>
  <si>
    <t>张佩华</t>
  </si>
  <si>
    <r>
      <t>应用全基因组关联分析（</t>
    </r>
    <r>
      <rPr>
        <sz val="10"/>
        <rFont val="Times New Roman"/>
        <family val="1"/>
      </rPr>
      <t>GWAS</t>
    </r>
    <r>
      <rPr>
        <sz val="10"/>
        <rFont val="宋体"/>
        <family val="0"/>
      </rPr>
      <t>）研究水稻稻米品质性状</t>
    </r>
  </si>
  <si>
    <t>张雪丽</t>
  </si>
  <si>
    <t>生物信息学</t>
  </si>
  <si>
    <t>李兰芝</t>
  </si>
  <si>
    <r>
      <t>多分</t>
    </r>
    <r>
      <rPr>
        <sz val="10"/>
        <rFont val="Times New Roman"/>
        <family val="1"/>
      </rPr>
      <t>DNA</t>
    </r>
    <r>
      <rPr>
        <sz val="10"/>
        <rFont val="宋体"/>
        <family val="0"/>
      </rPr>
      <t>病毒与囊泡病毒在病毒感染甜菜夜蛾幼虫过程中的互作效应</t>
    </r>
  </si>
  <si>
    <r>
      <t>何</t>
    </r>
    <r>
      <rPr>
        <sz val="10"/>
        <rFont val="Times New Roman"/>
        <family val="1"/>
      </rPr>
      <t xml:space="preserve"> </t>
    </r>
    <r>
      <rPr>
        <sz val="10"/>
        <rFont val="宋体"/>
        <family val="0"/>
      </rPr>
      <t>磊</t>
    </r>
  </si>
  <si>
    <t>生物安全与检疫</t>
  </si>
  <si>
    <t>黄国华</t>
  </si>
  <si>
    <t>基于云技术的农田环境监测系统</t>
  </si>
  <si>
    <t>李江华</t>
  </si>
  <si>
    <t>农业信息化</t>
  </si>
  <si>
    <t>匡迎春</t>
  </si>
  <si>
    <t>“扶贫扶智”战略背景下贫困地区中学英语听力教学模式研究</t>
  </si>
  <si>
    <t>浣倩雯</t>
  </si>
  <si>
    <t>外国语言学及应用语言学</t>
  </si>
  <si>
    <t>胡东平</t>
  </si>
  <si>
    <r>
      <t>竹节参皂苷Ⅳ</t>
    </r>
    <r>
      <rPr>
        <sz val="10"/>
        <rFont val="Times New Roman"/>
        <family val="1"/>
      </rPr>
      <t>a</t>
    </r>
    <r>
      <rPr>
        <sz val="10"/>
        <rFont val="宋体"/>
        <family val="0"/>
      </rPr>
      <t>对</t>
    </r>
    <r>
      <rPr>
        <sz val="10"/>
        <rFont val="Times New Roman"/>
        <family val="1"/>
      </rPr>
      <t>LPS</t>
    </r>
    <r>
      <rPr>
        <sz val="10"/>
        <rFont val="宋体"/>
        <family val="0"/>
      </rPr>
      <t>诱导</t>
    </r>
    <r>
      <rPr>
        <sz val="10"/>
        <rFont val="Times New Roman"/>
        <family val="1"/>
      </rPr>
      <t>RAW264.7</t>
    </r>
    <r>
      <rPr>
        <sz val="10"/>
        <rFont val="宋体"/>
        <family val="0"/>
      </rPr>
      <t>细胞炎症反应的影响</t>
    </r>
  </si>
  <si>
    <t>许广人</t>
  </si>
  <si>
    <t>基础兽医学</t>
  </si>
  <si>
    <t>苏建明</t>
  </si>
  <si>
    <t>猪油、葵花籽油及其调和油对小鼠瘦素、脂联素的影响及其调控通路的研究</t>
  </si>
  <si>
    <t>严思思</t>
  </si>
  <si>
    <t>临床兽医学</t>
  </si>
  <si>
    <t>文利新</t>
  </si>
  <si>
    <t>微生物发酵消减稻米中镉的关键技术研究</t>
  </si>
  <si>
    <t>陈瑶</t>
  </si>
  <si>
    <t>食品科学</t>
  </si>
  <si>
    <t>吴卫国</t>
  </si>
  <si>
    <r>
      <t>甘蓝型油菜</t>
    </r>
    <r>
      <rPr>
        <i/>
        <sz val="10"/>
        <rFont val="Times New Roman"/>
        <family val="1"/>
      </rPr>
      <t>BnGPAT9</t>
    </r>
    <r>
      <rPr>
        <sz val="10"/>
        <rFont val="宋体"/>
        <family val="0"/>
      </rPr>
      <t>基因的功能分析</t>
    </r>
  </si>
  <si>
    <t>邢蔓</t>
  </si>
  <si>
    <t>作物遗传育种</t>
  </si>
  <si>
    <t>邬贤梦</t>
  </si>
  <si>
    <r>
      <t>利用</t>
    </r>
    <r>
      <rPr>
        <sz val="10"/>
        <rFont val="Times New Roman"/>
        <family val="1"/>
      </rPr>
      <t>RNA-seq</t>
    </r>
    <r>
      <rPr>
        <sz val="10"/>
        <rFont val="宋体"/>
        <family val="0"/>
      </rPr>
      <t>挖掘水稻抗稻瘟病相关基因</t>
    </r>
  </si>
  <si>
    <t>屈成</t>
  </si>
  <si>
    <t>种子科学与技术</t>
  </si>
  <si>
    <t>陈光辉</t>
  </si>
  <si>
    <t>有机肥对红壤双季稻区水稻产量形成及土壤培肥的效应研究</t>
  </si>
  <si>
    <t>李超</t>
  </si>
  <si>
    <t>作物栽培学与耕作学</t>
  </si>
  <si>
    <t>易镇邪</t>
  </si>
  <si>
    <t>三维石墨烯纳米复合材料的制备及其植物激素高敏生物传感应用</t>
  </si>
  <si>
    <t>徐孝林</t>
  </si>
  <si>
    <t>王辉宪
苏招红</t>
  </si>
  <si>
    <t>生命周期视角下的家庭农场演化机理研究</t>
  </si>
  <si>
    <t>熊彬雁</t>
  </si>
  <si>
    <t>企业管理</t>
  </si>
  <si>
    <t>兰勇</t>
  </si>
  <si>
    <t>洞庭湖区生猪养殖户粪污生态化处理技术采纳意愿研究</t>
  </si>
  <si>
    <t>贺鹏</t>
  </si>
  <si>
    <t>刘湘辉</t>
  </si>
  <si>
    <t>油菜直播机旋耕刀具破茬碎土特性研究</t>
  </si>
  <si>
    <t>赵建杰</t>
  </si>
  <si>
    <t>农业机械化工程</t>
  </si>
  <si>
    <t>吴志立</t>
  </si>
  <si>
    <t>紫芽茶叶中花青素形成的生化基础及其对成茶品质的影响</t>
  </si>
  <si>
    <t>曹冰冰</t>
  </si>
  <si>
    <t>茶学</t>
  </si>
  <si>
    <t>傅冬和</t>
  </si>
  <si>
    <t>炎陵银边茶与炎陵花叶茶斑锦变异的分子机理研究</t>
  </si>
  <si>
    <t>卢翠</t>
  </si>
  <si>
    <t>沈程文</t>
  </si>
  <si>
    <r>
      <t>马铃薯</t>
    </r>
    <r>
      <rPr>
        <sz val="10"/>
        <rFont val="Times New Roman"/>
        <family val="1"/>
      </rPr>
      <t>miR390</t>
    </r>
    <r>
      <rPr>
        <sz val="10"/>
        <rFont val="宋体"/>
        <family val="0"/>
      </rPr>
      <t>在响应低温胁迫中的作用机理研究</t>
    </r>
  </si>
  <si>
    <t>谢洁</t>
  </si>
  <si>
    <t>蔬菜学</t>
  </si>
  <si>
    <t>秦玉芝</t>
  </si>
  <si>
    <r>
      <t>油菜对中低</t>
    </r>
    <r>
      <rPr>
        <sz val="10"/>
        <rFont val="Times New Roman"/>
        <family val="1"/>
      </rPr>
      <t>Cd</t>
    </r>
    <r>
      <rPr>
        <sz val="10"/>
        <rFont val="宋体"/>
        <family val="0"/>
      </rPr>
      <t>污染土壤修复效应研究</t>
    </r>
  </si>
  <si>
    <t>曾馨怡</t>
  </si>
  <si>
    <t>邹冬生</t>
  </si>
  <si>
    <r>
      <t>酵母双杂交鉴定酪氨酰蛋白硫酸转移酶</t>
    </r>
    <r>
      <rPr>
        <sz val="10"/>
        <rFont val="Times New Roman"/>
        <family val="1"/>
      </rPr>
      <t>TPST</t>
    </r>
    <r>
      <rPr>
        <sz val="10"/>
        <rFont val="宋体"/>
        <family val="0"/>
      </rPr>
      <t>相互作用蛋白</t>
    </r>
  </si>
  <si>
    <t>何鑫玺</t>
  </si>
  <si>
    <t>钟英丽</t>
  </si>
  <si>
    <r>
      <t>eGFP</t>
    </r>
    <r>
      <rPr>
        <sz val="10"/>
        <rFont val="宋体"/>
        <family val="0"/>
      </rPr>
      <t>基因在芽孢杆菌</t>
    </r>
    <r>
      <rPr>
        <sz val="10"/>
        <rFont val="Times New Roman"/>
        <family val="1"/>
      </rPr>
      <t>WB600</t>
    </r>
    <r>
      <rPr>
        <sz val="10"/>
        <rFont val="宋体"/>
        <family val="0"/>
      </rPr>
      <t>表达体系中的高效表达</t>
    </r>
  </si>
  <si>
    <t>雍婕</t>
  </si>
  <si>
    <t>生物技术与工程</t>
  </si>
  <si>
    <t>周海燕</t>
  </si>
  <si>
    <t>发展资源框架下的留守儿童积极发展促进机制研究</t>
  </si>
  <si>
    <t>付鹏</t>
  </si>
  <si>
    <t>教育学</t>
  </si>
  <si>
    <t>凌宇</t>
  </si>
  <si>
    <t>调节油菜碳氮代谢方向提高籽粒油分含量的可行性途径研究</t>
  </si>
  <si>
    <t>李旭霞</t>
  </si>
  <si>
    <t>植物营养学</t>
  </si>
  <si>
    <t>宋海星</t>
  </si>
  <si>
    <r>
      <t>基于同步辐射显微</t>
    </r>
    <r>
      <rPr>
        <sz val="10"/>
        <rFont val="Times New Roman"/>
        <family val="1"/>
      </rPr>
      <t>CT</t>
    </r>
    <r>
      <rPr>
        <sz val="10"/>
        <rFont val="宋体"/>
        <family val="0"/>
      </rPr>
      <t>研究团聚体微结构对施肥措施的响应</t>
    </r>
  </si>
  <si>
    <t>唐茹</t>
  </si>
  <si>
    <t>廖超林</t>
  </si>
  <si>
    <t>农田水利治理：禀赋效应、契约缔结与路径选择</t>
  </si>
  <si>
    <t>周长艳</t>
  </si>
  <si>
    <t>产业经济与组织</t>
  </si>
  <si>
    <t>刘辉</t>
  </si>
  <si>
    <t>基于供给侧结构性改革湖南省粮食发展方式转变研究</t>
  </si>
  <si>
    <t>李姗姗</t>
  </si>
  <si>
    <t>匡远配</t>
  </si>
  <si>
    <t>城乡居民基本养老保险制度实施效果评价研究</t>
  </si>
  <si>
    <t>李涛</t>
  </si>
  <si>
    <t>胡扬名</t>
  </si>
  <si>
    <t>农村突发事件紧急医学救援能力评价研究</t>
  </si>
  <si>
    <t>王乐</t>
  </si>
  <si>
    <r>
      <t>刘</t>
    </r>
    <r>
      <rPr>
        <sz val="10"/>
        <rFont val="Times New Roman"/>
        <family val="1"/>
      </rPr>
      <t xml:space="preserve"> </t>
    </r>
    <r>
      <rPr>
        <sz val="10"/>
        <rFont val="宋体"/>
        <family val="0"/>
      </rPr>
      <t>玮</t>
    </r>
  </si>
  <si>
    <t>中南林业科技大学</t>
  </si>
  <si>
    <t>基于等离子体共振增强的纳米纤维素/铋系光催化剂制备及光催化性能研究</t>
  </si>
  <si>
    <t>田翠花</t>
  </si>
  <si>
    <t>林业工程</t>
  </si>
  <si>
    <t>吴义强</t>
  </si>
  <si>
    <t>油桐雌雄分化机理及激素调控增产研究</t>
  </si>
  <si>
    <t>刘美兰</t>
  </si>
  <si>
    <t>森林培育</t>
  </si>
  <si>
    <t>谭晓风</t>
  </si>
  <si>
    <t>中国松叶蜂科分类及系统发育研究</t>
  </si>
  <si>
    <t>王汉男</t>
  </si>
  <si>
    <t>森林保护学</t>
  </si>
  <si>
    <t>魏美才</t>
  </si>
  <si>
    <t>油茶籽油特征香气指纹图谱和风味评价的研究</t>
  </si>
  <si>
    <t>朱晓阳</t>
  </si>
  <si>
    <t>森林食品加工与利用</t>
  </si>
  <si>
    <t>钟海雁</t>
  </si>
  <si>
    <t>博落回对Mn胁迫的响应机制研究</t>
  </si>
  <si>
    <t>潘高</t>
  </si>
  <si>
    <t>张合平</t>
  </si>
  <si>
    <t>木质纳米纤维柔性温度传感器的构建</t>
  </si>
  <si>
    <t>刘柳</t>
  </si>
  <si>
    <t>基于木质纳米纤维复合气凝胶的柔性超级电容器应用研究</t>
  </si>
  <si>
    <t>李湘凌</t>
  </si>
  <si>
    <t>夏燎原</t>
  </si>
  <si>
    <t>紫花含笑传粉生物学及杂交育种研究</t>
  </si>
  <si>
    <t>柴弋霞</t>
  </si>
  <si>
    <t>园林植物与观赏园艺</t>
  </si>
  <si>
    <t>金晓玲</t>
  </si>
  <si>
    <t>栾树对Cd的耐性、转运、富集及胁迫响应机制研究</t>
  </si>
  <si>
    <t>杨岚鹏</t>
  </si>
  <si>
    <t>王平</t>
  </si>
  <si>
    <t>航空铝合金薄壁框架应力变形函数的构建与应用</t>
  </si>
  <si>
    <t>张萧笛</t>
  </si>
  <si>
    <t>廖凯</t>
  </si>
  <si>
    <t>基于蜂群算法的森林结构多目标优化应用模型研究</t>
  </si>
  <si>
    <t>卿东升</t>
  </si>
  <si>
    <t>李建军</t>
  </si>
  <si>
    <r>
      <t>基于</t>
    </r>
    <r>
      <rPr>
        <sz val="10"/>
        <color indexed="8"/>
        <rFont val="宋体"/>
        <family val="0"/>
      </rPr>
      <t>DEVS</t>
    </r>
    <r>
      <rPr>
        <sz val="10"/>
        <color indexed="8"/>
        <rFont val="宋体"/>
        <family val="0"/>
      </rPr>
      <t>的森林灭火资源实时调度与评估</t>
    </r>
  </si>
  <si>
    <t>林业信息工程</t>
  </si>
  <si>
    <t>陈爱斌</t>
  </si>
  <si>
    <t>水性丙烯酸阻燃型木器涂料的研究</t>
  </si>
  <si>
    <t>王张恒</t>
  </si>
  <si>
    <t>工业设计工程</t>
  </si>
  <si>
    <t>孙德林</t>
  </si>
  <si>
    <t>生物分子与表面等离激元响应相互作用机理研究</t>
  </si>
  <si>
    <t>彭宇翔</t>
  </si>
  <si>
    <t>生物物理学</t>
  </si>
  <si>
    <t>贺梦冬</t>
  </si>
  <si>
    <t>中国油茶主要栽培品种的比较研究</t>
  </si>
  <si>
    <t>刘繁灯</t>
  </si>
  <si>
    <t>经济林</t>
  </si>
  <si>
    <t>海南油茶倍性及形态学性状的相关性分析</t>
  </si>
  <si>
    <t>龚倩颖</t>
  </si>
  <si>
    <t>袁德义</t>
  </si>
  <si>
    <t>杉木干型参数提取及三维曲面构建研究</t>
  </si>
  <si>
    <t>任蓝翔</t>
  </si>
  <si>
    <t>森林经理学</t>
  </si>
  <si>
    <t>王广兴</t>
  </si>
  <si>
    <t>大米抗氧化活性肽对心肌细胞的保护作用的研究</t>
  </si>
  <si>
    <t xml:space="preserve"> 吴小霞</t>
  </si>
  <si>
    <t>食品科学与工程</t>
  </si>
  <si>
    <t>杨涛</t>
  </si>
  <si>
    <t>亚热带4种典型森林土壤磷形态构成及影响因子研究</t>
  </si>
  <si>
    <t>裴亚蒙</t>
  </si>
  <si>
    <t>雷丕锋</t>
  </si>
  <si>
    <t>短尖苔草对镉胁迫响应的研究</t>
  </si>
  <si>
    <t>罗亮宇</t>
  </si>
  <si>
    <t>赵运林</t>
  </si>
  <si>
    <t>互联网金融对招商银行全要素生产率影响的实证研究</t>
  </si>
  <si>
    <t>李洁</t>
  </si>
  <si>
    <t>技术经济与管理</t>
  </si>
  <si>
    <t>袁怀宇</t>
  </si>
  <si>
    <t>湖南省生态文明建设水平综合评价研究</t>
  </si>
  <si>
    <t>和阳</t>
  </si>
  <si>
    <t>林业经济管理</t>
  </si>
  <si>
    <t>尹少华</t>
  </si>
  <si>
    <t>湖南省城镇化进程与区域生态效率关系的实证研究</t>
  </si>
  <si>
    <t>杨青</t>
  </si>
  <si>
    <t>林业生态经济与管理</t>
  </si>
  <si>
    <t>廖小平
杨丽华</t>
  </si>
  <si>
    <t>基于DSR模型的碳审计评价指标体系构建研究</t>
  </si>
  <si>
    <t>金密</t>
  </si>
  <si>
    <t>张亚连</t>
  </si>
  <si>
    <t>我国环境行政代履行制度研究</t>
  </si>
  <si>
    <t>舒媛</t>
  </si>
  <si>
    <t>周训芳</t>
  </si>
  <si>
    <t>湖南中医药大学</t>
  </si>
  <si>
    <t>探讨麻黄对银屑病小鼠模型脾脏T淋巴细胞及皮损处血管形态的影响</t>
  </si>
  <si>
    <t>羊羡</t>
  </si>
  <si>
    <t>中医外科学</t>
  </si>
  <si>
    <t>陈其华</t>
  </si>
  <si>
    <t>基于Wnt信号通路探讨加味独活寄生合剂对兔膝骨关节炎软骨细胞凋亡和相关基因表达的影响</t>
  </si>
  <si>
    <t>欧梁</t>
  </si>
  <si>
    <t>中医骨伤科学</t>
  </si>
  <si>
    <t>卢敏</t>
  </si>
  <si>
    <t>基于气道粘液高分泌研究金水六君煎对慢性阻塞性肺疾病阴虚痰饮证大鼠模型的干预机制　</t>
  </si>
  <si>
    <t>侯公瑾</t>
  </si>
  <si>
    <t>中医内科学</t>
  </si>
  <si>
    <t>柏正平</t>
  </si>
  <si>
    <t>质谱导向分离博落回幼苗中糖苷类生物碱　</t>
  </si>
  <si>
    <t>卿志星</t>
  </si>
  <si>
    <t>方剂学</t>
  </si>
  <si>
    <t>曾建国</t>
  </si>
  <si>
    <t>基于mGLuR2/3信号通路研究糖尿病并发抑郁症前额叶皮质NVU联动损伤机制</t>
  </si>
  <si>
    <t>柳卓</t>
  </si>
  <si>
    <t>王宇红</t>
  </si>
  <si>
    <r>
      <t>基于</t>
    </r>
    <r>
      <rPr>
        <sz val="10"/>
        <color indexed="8"/>
        <rFont val="Calibri"/>
        <family val="2"/>
      </rPr>
      <t>Wnt /</t>
    </r>
    <r>
      <rPr>
        <sz val="10"/>
        <color indexed="8"/>
        <rFont val="宋体"/>
        <family val="0"/>
      </rPr>
      <t>β信号通路探讨青光安Ⅱ号方对慢性高对慢性高眼压状态下视网膜神经节细胞退行性病变的保护机制　</t>
    </r>
  </si>
  <si>
    <t>杨毅敬</t>
  </si>
  <si>
    <t>中西医结合临床</t>
  </si>
  <si>
    <t>彭清华</t>
  </si>
  <si>
    <t>基于心肺耦合非线性分析的糖前人群睡眠及中医证候研究</t>
  </si>
  <si>
    <t>曹淼</t>
  </si>
  <si>
    <t>中医亚健康学</t>
  </si>
  <si>
    <t>何清湖</t>
  </si>
  <si>
    <t>湖南地区心血管疾病患者的体质调查研究</t>
  </si>
  <si>
    <t>贺佐梅</t>
  </si>
  <si>
    <t>中医诊断学</t>
  </si>
  <si>
    <t>黄惠勇</t>
  </si>
  <si>
    <t>基于TLR-IRF3信号通路研究四逆汤促胆固醇逆转运抗动脉粥样硬化的作用机制</t>
  </si>
  <si>
    <t>雎世聪</t>
  </si>
  <si>
    <t>中医临床基础</t>
  </si>
  <si>
    <t>郁保生</t>
  </si>
  <si>
    <t>隔药饼灸对腹泻型肠易激综合征（肝郁脾虚证）大鼠肠道菌群多样性及其特征性代谢物的影响</t>
  </si>
  <si>
    <t>刘霞</t>
  </si>
  <si>
    <t>针灸推拿学</t>
  </si>
  <si>
    <t>常小荣</t>
  </si>
  <si>
    <t>新型丹参药饼灸贴对高脂血症兔疗效的实验研究</t>
  </si>
  <si>
    <t>廖宗力</t>
  </si>
  <si>
    <t>阳仁达</t>
  </si>
  <si>
    <t>活血散结中药复方含药血浆对PDGF干预下兔RPE细胞增殖的实验研究　</t>
  </si>
  <si>
    <t>张又玮</t>
  </si>
  <si>
    <t>中医五官科学</t>
  </si>
  <si>
    <t>温阳振衰颗粒对慢性肾衰竭大鼠TGF-β1/ROS/ERK1/2信号通路的影响</t>
  </si>
  <si>
    <t>刘佑晖</t>
  </si>
  <si>
    <t>中医内科学　</t>
  </si>
  <si>
    <t>陈新宇</t>
  </si>
  <si>
    <t>青光安Ⅱ号方对慢性高眼压模型视网膜小胶质细胞的影响</t>
  </si>
  <si>
    <t>覃艮艳</t>
  </si>
  <si>
    <t>中医五官科学　</t>
  </si>
  <si>
    <t>祛风活血丸对实验性自身免疫性葡萄膜炎大鼠血清IFN-γ、IL-15影响的研究</t>
  </si>
  <si>
    <t>王颢筱</t>
  </si>
  <si>
    <t>喻京生</t>
  </si>
  <si>
    <t>从石榴皮多酚调节肠道菌群抑制炎症反应路径探讨其抗痤疮机制</t>
  </si>
  <si>
    <t>陶梦颖</t>
  </si>
  <si>
    <t>朱明芳</t>
  </si>
  <si>
    <t>电针少阳经特定穴对偏头痛大鼠血液流变学和血管活性物质的影响</t>
  </si>
  <si>
    <t>刘秋佳</t>
  </si>
  <si>
    <t>刘未艾</t>
  </si>
  <si>
    <t>基于上皮间质转化（EMT）探讨健脾消癌方抗大肠癌复发、转移的作用机制　</t>
  </si>
  <si>
    <t>何兰</t>
  </si>
  <si>
    <t>蒋益兰</t>
  </si>
  <si>
    <t>急性胰腺炎快速诊断的生物标志物筛选及清胰汤治疗效果评估</t>
  </si>
  <si>
    <t>肖宏</t>
  </si>
  <si>
    <t>中药学</t>
  </si>
  <si>
    <t>王炜</t>
  </si>
  <si>
    <t>基于组合测序技术的夏枯草中的白桦脂酸的生物合成途径研究</t>
  </si>
  <si>
    <t>胡玉珍</t>
  </si>
  <si>
    <t>药物分析学</t>
  </si>
  <si>
    <t>林丽美</t>
  </si>
  <si>
    <t>金（山）银花有效成分与其作用靶点的拓扑网络关联性研究</t>
  </si>
  <si>
    <t>刘金玲</t>
  </si>
  <si>
    <t>药剂学</t>
  </si>
  <si>
    <t>贺福元</t>
  </si>
  <si>
    <r>
      <t>基于</t>
    </r>
    <r>
      <rPr>
        <sz val="10"/>
        <color indexed="8"/>
        <rFont val="Times New Roman"/>
        <family val="1"/>
      </rPr>
      <t>IL-6</t>
    </r>
    <r>
      <rPr>
        <sz val="10"/>
        <color indexed="8"/>
        <rFont val="宋体"/>
        <family val="0"/>
      </rPr>
      <t>、</t>
    </r>
    <r>
      <rPr>
        <sz val="10"/>
        <color indexed="8"/>
        <rFont val="Times New Roman"/>
        <family val="1"/>
      </rPr>
      <t>TNF-α</t>
    </r>
    <r>
      <rPr>
        <sz val="10"/>
        <color indexed="8"/>
        <rFont val="宋体"/>
        <family val="0"/>
      </rPr>
      <t>、</t>
    </r>
    <r>
      <rPr>
        <sz val="10"/>
        <color indexed="8"/>
        <rFont val="Times New Roman"/>
        <family val="1"/>
      </rPr>
      <t>IL-10</t>
    </r>
    <r>
      <rPr>
        <sz val="10"/>
        <color indexed="8"/>
        <rFont val="宋体"/>
        <family val="0"/>
      </rPr>
      <t>等炎性因子探讨土家族药物</t>
    </r>
    <r>
      <rPr>
        <sz val="10"/>
        <color indexed="8"/>
        <rFont val="Times New Roman"/>
        <family val="1"/>
      </rPr>
      <t>“</t>
    </r>
    <r>
      <rPr>
        <sz val="10"/>
        <color indexed="8"/>
        <rFont val="宋体"/>
        <family val="0"/>
      </rPr>
      <t>血筒</t>
    </r>
    <r>
      <rPr>
        <sz val="10"/>
        <color indexed="8"/>
        <rFont val="Times New Roman"/>
        <family val="1"/>
      </rPr>
      <t>”</t>
    </r>
    <r>
      <rPr>
        <sz val="10"/>
        <color indexed="8"/>
        <rFont val="宋体"/>
        <family val="0"/>
      </rPr>
      <t>（异型南五味子）抗</t>
    </r>
    <r>
      <rPr>
        <sz val="10"/>
        <color indexed="8"/>
        <rFont val="Times New Roman"/>
        <family val="1"/>
      </rPr>
      <t>D-</t>
    </r>
    <r>
      <rPr>
        <sz val="10"/>
        <color indexed="8"/>
        <rFont val="宋体"/>
        <family val="0"/>
      </rPr>
      <t>半乳糖胺</t>
    </r>
    <r>
      <rPr>
        <sz val="10"/>
        <color indexed="8"/>
        <rFont val="Times New Roman"/>
        <family val="1"/>
      </rPr>
      <t>/</t>
    </r>
    <r>
      <rPr>
        <sz val="10"/>
        <color indexed="8"/>
        <rFont val="宋体"/>
        <family val="0"/>
      </rPr>
      <t>脂多糖致小鼠肝损伤作用机制</t>
    </r>
  </si>
  <si>
    <t>杨珍</t>
  </si>
  <si>
    <t>药理学</t>
  </si>
  <si>
    <t>曾嵘</t>
  </si>
  <si>
    <t>多花黄精非多糖成分的质量标准研究</t>
  </si>
  <si>
    <t>曾婷</t>
  </si>
  <si>
    <t>药物化学</t>
  </si>
  <si>
    <t>彭彩云</t>
  </si>
  <si>
    <t>吴茱萸五加中降血糖活性成分的高速逆流制备工艺研究</t>
  </si>
  <si>
    <t>罗姣</t>
  </si>
  <si>
    <t>刘向前</t>
  </si>
  <si>
    <r>
      <t>RLR/MAVS</t>
    </r>
    <r>
      <rPr>
        <sz val="10"/>
        <color indexed="8"/>
        <rFont val="宋体"/>
        <family val="0"/>
      </rPr>
      <t>通路在</t>
    </r>
    <r>
      <rPr>
        <sz val="10"/>
        <color indexed="8"/>
        <rFont val="Calibri"/>
        <family val="2"/>
      </rPr>
      <t>poly(I:C)</t>
    </r>
    <r>
      <rPr>
        <sz val="10"/>
        <color indexed="8"/>
        <rFont val="宋体"/>
        <family val="0"/>
      </rPr>
      <t>致小鼠胸腺萎缩中的作用及</t>
    </r>
    <r>
      <rPr>
        <sz val="10"/>
        <color indexed="8"/>
        <rFont val="Calibri"/>
        <family val="2"/>
      </rPr>
      <t>HNA-1</t>
    </r>
    <r>
      <rPr>
        <sz val="10"/>
        <color indexed="8"/>
        <rFont val="宋体"/>
        <family val="0"/>
      </rPr>
      <t>干预的研究</t>
    </r>
  </si>
  <si>
    <t>中西医结合基础　</t>
  </si>
  <si>
    <t>葛金文</t>
  </si>
  <si>
    <t>基于Ras-Raf-MEK-ERK信号通路研究益气解毒方影响鼻咽癌干细胞周期的作用机制　</t>
  </si>
  <si>
    <t>胡晶</t>
  </si>
  <si>
    <t>何迎春</t>
  </si>
  <si>
    <r>
      <t>基于</t>
    </r>
    <r>
      <rPr>
        <sz val="10"/>
        <color indexed="8"/>
        <rFont val="Calibri"/>
        <family val="2"/>
      </rPr>
      <t>Th17/Treg</t>
    </r>
    <r>
      <rPr>
        <sz val="10"/>
        <color indexed="8"/>
        <rFont val="宋体"/>
        <family val="0"/>
      </rPr>
      <t>细胞调节机制的熊果酸抗类风湿关节炎作用的研究　</t>
    </r>
  </si>
  <si>
    <t>邵峰</t>
  </si>
  <si>
    <t>中医诊断学　</t>
  </si>
  <si>
    <t>类风湿关节炎风寒湿痹病证结合动物模型构建及证型内涵机制研究</t>
  </si>
  <si>
    <t>魏艳霞</t>
  </si>
  <si>
    <t>蔡雄</t>
  </si>
  <si>
    <t>基于中医整体观念的高血压前期中医健康管理模式探讨</t>
  </si>
  <si>
    <t>王丹</t>
  </si>
  <si>
    <t>孙贵香</t>
  </si>
  <si>
    <t>幽门螺旋杆菌相关胃炎患者体质辨识及中药学位敷贴干预的疗效观察</t>
  </si>
  <si>
    <t>邓娟娟</t>
  </si>
  <si>
    <t>中西医结合护理学</t>
  </si>
  <si>
    <t>罗尧岳</t>
  </si>
  <si>
    <r>
      <t>坐式八段锦对中重度稳定期COPD老年患者FEV</t>
    </r>
    <r>
      <rPr>
        <vertAlign val="subscript"/>
        <sz val="10"/>
        <color indexed="8"/>
        <rFont val="宋体"/>
        <family val="0"/>
      </rPr>
      <t>1</t>
    </r>
    <r>
      <rPr>
        <sz val="10"/>
        <color indexed="8"/>
        <rFont val="宋体"/>
        <family val="0"/>
      </rPr>
      <t>%与FEV</t>
    </r>
    <r>
      <rPr>
        <vertAlign val="subscript"/>
        <sz val="10"/>
        <color indexed="8"/>
        <rFont val="宋体"/>
        <family val="0"/>
      </rPr>
      <t>1</t>
    </r>
    <r>
      <rPr>
        <sz val="10"/>
        <color indexed="8"/>
        <rFont val="宋体"/>
        <family val="0"/>
      </rPr>
      <t>/FVC指标的影响研究</t>
    </r>
  </si>
  <si>
    <t>方森</t>
  </si>
  <si>
    <t>护理</t>
  </si>
  <si>
    <t>陈燕</t>
  </si>
  <si>
    <t>新型黄芪多糖药饼灸贴对慢支炎模型大鼠TNF-α,IL-1等因子的影响</t>
  </si>
  <si>
    <t>罗明</t>
  </si>
  <si>
    <t>基于胆碱能通路探讨有氧运动预适应结合穴位埋线对认知障碍模型大鼠空间学习记忆力的影响</t>
  </si>
  <si>
    <t>黎帅</t>
  </si>
  <si>
    <t>中西医结合康复医学</t>
  </si>
  <si>
    <t>谭洁</t>
  </si>
  <si>
    <t>按经选穴针刺治疗对失眠大鼠松果体褪黑素含量的研究</t>
  </si>
  <si>
    <t>郑雪娜</t>
  </si>
  <si>
    <t>岳增辉</t>
  </si>
  <si>
    <t>基于VEGF-Notch信号通路探讨针刺联合运动训练对于急性脑缺血大鼠血管内皮细胞的影响</t>
  </si>
  <si>
    <t>刘家庆</t>
  </si>
  <si>
    <t>张泓</t>
  </si>
  <si>
    <t>基于公益性的公立中医院绩效评价指标体系研究</t>
  </si>
  <si>
    <t>阳晓</t>
  </si>
  <si>
    <t>医药经济与管理</t>
  </si>
  <si>
    <t>夏新斌</t>
  </si>
  <si>
    <t>长沙理工大学</t>
  </si>
  <si>
    <t>基于多尺度界面特性的沥青混合料强度研究</t>
  </si>
  <si>
    <t>刘超超</t>
  </si>
  <si>
    <t>郑健龙</t>
  </si>
  <si>
    <t>干湿循环含低应力双重条件下膨胀土应力应变及强度衰减特性研究</t>
  </si>
  <si>
    <t>常锦</t>
  </si>
  <si>
    <t>杨和平</t>
  </si>
  <si>
    <t>老化后沥青混合料三维强度模型研究</t>
  </si>
  <si>
    <t>杨明</t>
  </si>
  <si>
    <t>郑健龙
黄拓</t>
  </si>
  <si>
    <t>考虑随机车辆冲击效应的混凝土梁桥疲劳可靠度评估</t>
  </si>
  <si>
    <t>罗媛</t>
  </si>
  <si>
    <r>
      <rPr>
        <sz val="10"/>
        <rFont val="宋体"/>
        <family val="0"/>
      </rPr>
      <t>颜东煌</t>
    </r>
  </si>
  <si>
    <t>FRP加固损伤钢结构的界面行为与裂纹扩展寿命研究</t>
  </si>
  <si>
    <t>柯璐</t>
  </si>
  <si>
    <t>李传习</t>
  </si>
  <si>
    <t>腐蚀影响下混凝土内钢筋的疲劳裂纹扩展寿命预测</t>
  </si>
  <si>
    <t>郭忠照</t>
  </si>
  <si>
    <t>张建仁
王磊</t>
  </si>
  <si>
    <t>BF保温免拆模板复合现浇混凝土体系的粘结性和耐久性研究</t>
  </si>
  <si>
    <t>何栋梁</t>
  </si>
  <si>
    <t>杨伟军</t>
  </si>
  <si>
    <t>孤立波作用下破碎区桩柱式防波堤水动力特性研究</t>
  </si>
  <si>
    <t>刘晓健</t>
  </si>
  <si>
    <t>港口、海岸及近海工程</t>
  </si>
  <si>
    <t>蒋昌波</t>
  </si>
  <si>
    <t>以分布式综合能源协调为驱动的中国农户-村镇-
县市精准扶贫运营模式及其政策研究</t>
  </si>
  <si>
    <t>罗翼婷</t>
  </si>
  <si>
    <t>赖明勇</t>
  </si>
  <si>
    <t>基于资产利用效率的输配电网有效资产核定模型及政策研究</t>
  </si>
  <si>
    <t>何姣</t>
  </si>
  <si>
    <t>叶泽</t>
  </si>
  <si>
    <t>基于抗滑衰变室内模拟设备开发的沥青路面抗滑性能优化技术研究</t>
  </si>
  <si>
    <t>张亚飞</t>
  </si>
  <si>
    <t>李平</t>
  </si>
  <si>
    <t>北斗单历元信号去噪算法研究</t>
  </si>
  <si>
    <t>周韬</t>
  </si>
  <si>
    <t>测绘科学与技术</t>
  </si>
  <si>
    <t>邓兴升</t>
  </si>
  <si>
    <t>煤矸石粉沥青胶浆微观作用机理及路用性能研究</t>
  </si>
  <si>
    <t>赵梦龙</t>
  </si>
  <si>
    <t>冯新军</t>
  </si>
  <si>
    <t>植物根系柔性加筋治理弱膨胀土边坡试研究</t>
  </si>
  <si>
    <t>李润发</t>
  </si>
  <si>
    <t>王桂尧</t>
  </si>
  <si>
    <t>基于子模型技术的南溪长江大桥正交异性钢桥面板疲劳特性研究</t>
  </si>
  <si>
    <r>
      <rPr>
        <sz val="10"/>
        <rFont val="宋体"/>
        <family val="0"/>
      </rPr>
      <t>唐焱</t>
    </r>
  </si>
  <si>
    <r>
      <rPr>
        <sz val="10"/>
        <rFont val="宋体"/>
        <family val="0"/>
      </rPr>
      <t>刘扬</t>
    </r>
  </si>
  <si>
    <t>腐蚀预应力混凝土梁抗剪性能试验研究</t>
  </si>
  <si>
    <t>刘欢</t>
  </si>
  <si>
    <t>王磊</t>
  </si>
  <si>
    <t>负载型碳材料掺杂对镁基储氢材料的催化限域协同效应及机理研究</t>
  </si>
  <si>
    <t>瞿辉</t>
  </si>
  <si>
    <t>张健</t>
  </si>
  <si>
    <t>基于声-超声检测概率成像的在役构件损伤定位方法</t>
  </si>
  <si>
    <t>叶城保</t>
  </si>
  <si>
    <t>胡宏伟</t>
  </si>
  <si>
    <t>一种适应水工建筑物水下修复的新材料研究</t>
  </si>
  <si>
    <t>廖婉蓉</t>
  </si>
  <si>
    <t>水利水电工程</t>
  </si>
  <si>
    <t>张贵金</t>
  </si>
  <si>
    <t>孤立波作用下水体掺气特性实验研究</t>
  </si>
  <si>
    <t>黄宗伟</t>
  </si>
  <si>
    <t>三江源区黑河流域牛轭湖的形态特征以及泥沙淤积数学模型</t>
  </si>
  <si>
    <t>李想</t>
  </si>
  <si>
    <t>胡旭跃</t>
  </si>
  <si>
    <t>输电线路防震锤更换机器人的智能控制方法研究</t>
  </si>
  <si>
    <t>曾瑶韵</t>
  </si>
  <si>
    <t>樊绍胜</t>
  </si>
  <si>
    <t>基于深度学习的高分辨率SAR图像复杂背景下的高精度道路提取方法研究</t>
  </si>
  <si>
    <t>刘燕芝</t>
  </si>
  <si>
    <t>陈立福</t>
  </si>
  <si>
    <t>考虑人身安全的配电网单相接地故障快速处理技术研究</t>
  </si>
  <si>
    <t>杨磊</t>
  </si>
  <si>
    <t>曾祥君</t>
  </si>
  <si>
    <t>基于ZnO纳米线阵列陷光结构的CIGS太阳电池
制备与性能研究</t>
  </si>
  <si>
    <t>何苗</t>
  </si>
  <si>
    <t>陈建林</t>
  </si>
  <si>
    <t>防水锤型空气阀结构设计与进排气特性研究</t>
  </si>
  <si>
    <t>徐放</t>
  </si>
  <si>
    <t>流体机械及工程</t>
  </si>
  <si>
    <t>李志鹏</t>
  </si>
  <si>
    <t>国际最后贷款人视角的中央银行货币互换道德风险研究</t>
  </si>
  <si>
    <t>蔡飞</t>
  </si>
  <si>
    <t>汤凌霄</t>
  </si>
  <si>
    <t>县域金融发展对多维贫困减缓的影响研究——来自湖南省51个贫困县的经验证据</t>
  </si>
  <si>
    <t>张德伟</t>
  </si>
  <si>
    <t>陈银娥</t>
  </si>
  <si>
    <t>社会资本参与湖南省道路交通基础设施建设的机理与对策研究</t>
  </si>
  <si>
    <t>邓洋</t>
  </si>
  <si>
    <t>王耀中</t>
  </si>
  <si>
    <t>基于深度卷积神经网络的交通标志识别技术研究</t>
  </si>
  <si>
    <t>黄曼婷</t>
  </si>
  <si>
    <t>张建明</t>
  </si>
  <si>
    <r>
      <t>面向</t>
    </r>
    <r>
      <rPr>
        <sz val="10"/>
        <rFont val="Calibri"/>
        <family val="2"/>
      </rPr>
      <t>OpenFlow</t>
    </r>
    <r>
      <rPr>
        <sz val="10"/>
        <rFont val="宋体"/>
        <family val="0"/>
      </rPr>
      <t>交换机的高性能流表查找方法研究</t>
    </r>
  </si>
  <si>
    <t>胡念</t>
  </si>
  <si>
    <t>姜腊林</t>
  </si>
  <si>
    <t>给水氧化还原电位监测与优化处理技术研究</t>
  </si>
  <si>
    <t>乔越</t>
  </si>
  <si>
    <t>朱志平</t>
  </si>
  <si>
    <r>
      <rPr>
        <sz val="10"/>
        <rFont val="宋体"/>
        <family val="0"/>
      </rPr>
      <t>硕士</t>
    </r>
  </si>
  <si>
    <t>3-巯基丙磺酸钠修饰金盘电极检测环境废水中汞离子的研究</t>
  </si>
  <si>
    <t>肖情</t>
  </si>
  <si>
    <t>肖忠良</t>
  </si>
  <si>
    <t>具有时滞效应和年龄结构的食物链模型的动力学分析</t>
  </si>
  <si>
    <t>乔运成</t>
  </si>
  <si>
    <t>黄立宏</t>
  </si>
  <si>
    <t>带记忆项的非经典扩散方程强吸引子的存在性研究</t>
  </si>
  <si>
    <t>李亚楠</t>
  </si>
  <si>
    <t>谢永钦</t>
  </si>
  <si>
    <r>
      <t>基于二维</t>
    </r>
    <r>
      <rPr>
        <sz val="10"/>
        <rFont val="Times New Roman"/>
        <family val="1"/>
      </rPr>
      <t>BiI</t>
    </r>
    <r>
      <rPr>
        <vertAlign val="subscript"/>
        <sz val="10"/>
        <rFont val="Times New Roman"/>
        <family val="1"/>
      </rPr>
      <t>3</t>
    </r>
    <r>
      <rPr>
        <sz val="10"/>
        <rFont val="宋体"/>
        <family val="0"/>
      </rPr>
      <t>的具有</t>
    </r>
    <r>
      <rPr>
        <sz val="10"/>
        <rFont val="Times New Roman"/>
        <family val="1"/>
      </rPr>
      <t>II</t>
    </r>
    <r>
      <rPr>
        <sz val="10"/>
        <rFont val="宋体"/>
        <family val="0"/>
      </rPr>
      <t>型能带排列的双层范德华异质结光电性质的第一性原理研究</t>
    </r>
  </si>
  <si>
    <t>赖康</t>
  </si>
  <si>
    <t>张卫兵</t>
  </si>
  <si>
    <t>智能集装箱系统的设计与实现</t>
  </si>
  <si>
    <t>任晓周</t>
  </si>
  <si>
    <t>唐立军</t>
  </si>
  <si>
    <t>西方新闻自由主义思潮批判性研究</t>
  </si>
  <si>
    <t>谭妮</t>
  </si>
  <si>
    <t>梁建新</t>
  </si>
  <si>
    <t>共享发展理念下湖南省农村弱势群体获得感提升路径研究</t>
  </si>
  <si>
    <t>何爱爱</t>
  </si>
  <si>
    <t>卿定文</t>
  </si>
  <si>
    <t>文化走出去战略背景下“和实力”对新型大国关系的建构意义</t>
  </si>
  <si>
    <t>周睿</t>
  </si>
  <si>
    <t>吴迪龙</t>
  </si>
  <si>
    <t>讲好中国故事—大学生英语叙事能力的影响因素研究</t>
  </si>
  <si>
    <t>薛菽莉</t>
  </si>
  <si>
    <t>周雪婷</t>
  </si>
  <si>
    <t>媒介融合背景下科技期刊微信平台建设情况研究</t>
  </si>
  <si>
    <t>陈倩</t>
  </si>
  <si>
    <t>耿蕊</t>
  </si>
  <si>
    <t>《历代赋汇》情感类赋篇研究</t>
  </si>
  <si>
    <t>黄远发</t>
  </si>
  <si>
    <t>颜建华</t>
  </si>
  <si>
    <r>
      <rPr>
        <sz val="10"/>
        <rFont val="宋体"/>
        <family val="0"/>
      </rPr>
      <t>聚吡咯原位修饰掺</t>
    </r>
    <r>
      <rPr>
        <sz val="10"/>
        <rFont val="Times New Roman"/>
        <family val="1"/>
      </rPr>
      <t>Sb</t>
    </r>
    <r>
      <rPr>
        <sz val="10"/>
        <rFont val="宋体"/>
        <family val="0"/>
      </rPr>
      <t>富锂锰正极材料的制备及其电化学行为研究</t>
    </r>
  </si>
  <si>
    <r>
      <rPr>
        <sz val="10"/>
        <rFont val="宋体"/>
        <family val="0"/>
      </rPr>
      <t>严小艳</t>
    </r>
  </si>
  <si>
    <r>
      <rPr>
        <sz val="10"/>
        <rFont val="宋体"/>
        <family val="0"/>
      </rPr>
      <t>材料科学与工程</t>
    </r>
  </si>
  <si>
    <r>
      <rPr>
        <sz val="10"/>
        <rFont val="宋体"/>
        <family val="0"/>
      </rPr>
      <t>陈召勇</t>
    </r>
  </si>
  <si>
    <t>南华大学</t>
  </si>
  <si>
    <t>植物对铀尾矿库覆盖层结构和氡析出影响的分形模型研究</t>
  </si>
  <si>
    <t>谭婉玉</t>
  </si>
  <si>
    <t>矿业工程</t>
  </si>
  <si>
    <t>谭凯旋</t>
  </si>
  <si>
    <t>环向转动对托卡马克等离子体带状流碰撞阻尼的影响</t>
  </si>
  <si>
    <t>陈铀</t>
  </si>
  <si>
    <t>核科学与技术</t>
  </si>
  <si>
    <t>龚学余</t>
  </si>
  <si>
    <t>TGF-β通过TAK1-JNK-c-Jun途径下调HepG2细胞中apoM的表达</t>
  </si>
  <si>
    <t>任坤</t>
  </si>
  <si>
    <t>基础医学</t>
  </si>
  <si>
    <t>易光辉</t>
  </si>
  <si>
    <t>核工程施工受限空间有害气体控制技术研究</t>
  </si>
  <si>
    <t>李铖骏</t>
  </si>
  <si>
    <t>安全学科与工程</t>
  </si>
  <si>
    <t>王汉青</t>
  </si>
  <si>
    <t>铀尾矿库放射性核素在周围土壤中的迁移行为研究</t>
  </si>
  <si>
    <t>扶海鹰</t>
  </si>
  <si>
    <t>安全科学与工程</t>
  </si>
  <si>
    <t>丁德馨</t>
  </si>
  <si>
    <t>核电工程决策的伦理考量</t>
  </si>
  <si>
    <t>韦瑶瑶</t>
  </si>
  <si>
    <t>伦理</t>
  </si>
  <si>
    <t>张峰林</t>
  </si>
  <si>
    <t>工匠精神的时代价值及培养路径研究</t>
  </si>
  <si>
    <t>李海兰</t>
  </si>
  <si>
    <t>代艳丽</t>
  </si>
  <si>
    <t>社会组织助推精准教育扶贫的运行机制研究</t>
  </si>
  <si>
    <t>刘玲燕</t>
  </si>
  <si>
    <t>李忆华</t>
  </si>
  <si>
    <t>基于言语概论的汉语言语的幽默英译研究--以吴承恩的《西游记》及其英译本Journe</t>
  </si>
  <si>
    <t>赵莲芬</t>
  </si>
  <si>
    <t>外国语言学与应用语言学</t>
  </si>
  <si>
    <t>戈玲玲</t>
  </si>
  <si>
    <t>生态后现代主义视角下的冯内古特小说研究</t>
  </si>
  <si>
    <t>张园园</t>
  </si>
  <si>
    <t>程静</t>
  </si>
  <si>
    <t>基于排污权交易的湘江流域跨界水污染控制策略研究</t>
  </si>
  <si>
    <t>许荣伟</t>
  </si>
  <si>
    <t>易永锡</t>
  </si>
  <si>
    <t>基于寻租理论的核电安全监管模式及实证研究</t>
  </si>
  <si>
    <t>杨蕾绮</t>
  </si>
  <si>
    <t>刘文君</t>
  </si>
  <si>
    <t>P2P网络借贷借款人信用风险评估研究——基于Logistics回归模型的分析</t>
  </si>
  <si>
    <t>李星</t>
  </si>
  <si>
    <t>管河山</t>
  </si>
  <si>
    <t>核事故应急决策方案的动态调整方法研究</t>
  </si>
  <si>
    <t>李达</t>
  </si>
  <si>
    <t>邹树梁</t>
  </si>
  <si>
    <t>破坏性领导对团队创造力的影响：模式、效果与机制研究</t>
  </si>
  <si>
    <t>刘姿</t>
  </si>
  <si>
    <t>谢荷锋</t>
  </si>
  <si>
    <t>社会网络与机会识别的关系：企业家学习和情绪的影响机制研究</t>
  </si>
  <si>
    <t>王孜</t>
  </si>
  <si>
    <t>黎赔肆</t>
  </si>
  <si>
    <t>基于APV方法的核电站企业投资决策模型研究</t>
  </si>
  <si>
    <t>郭珈臣</t>
  </si>
  <si>
    <t>会计</t>
  </si>
  <si>
    <t>黄德忠</t>
  </si>
  <si>
    <t>行政公务员违法行政的诉讼治理及其理论模型构建研究</t>
  </si>
  <si>
    <t>闫文鑫</t>
  </si>
  <si>
    <t>法律</t>
  </si>
  <si>
    <t>罗万里</t>
  </si>
  <si>
    <t>单轴压缩下不同裂隙张开度类岩体材料断裂破坏机制实验研究</t>
  </si>
  <si>
    <t>曾佳君</t>
  </si>
  <si>
    <t>招国栋</t>
  </si>
  <si>
    <t>在不同螯合剂条件下使用超临界二氧化碳流体浸取固体基质中铀的研究</t>
  </si>
  <si>
    <t>叶爽</t>
  </si>
  <si>
    <t>污染环境中具有时滞的生态种群系统的稳定性分析</t>
  </si>
  <si>
    <t>刘士男</t>
  </si>
  <si>
    <t>廖茂新</t>
  </si>
  <si>
    <t>新型双极双齿配合物的合成及其在钍和牛血红蛋白分析中的应用</t>
  </si>
  <si>
    <t>王娇</t>
  </si>
  <si>
    <t>肖锡林</t>
  </si>
  <si>
    <t>β-环糊精衍生物的包结作用及对钍、铀酰的应用研究</t>
  </si>
  <si>
    <t>齐彩霞</t>
  </si>
  <si>
    <t>刘慧君</t>
  </si>
  <si>
    <t>功能化对称硫醚杯[4]芳烃的制备及对铀吸附行为的研究</t>
  </si>
  <si>
    <t>蒲移秋</t>
  </si>
  <si>
    <t>彭国文</t>
  </si>
  <si>
    <t>核级不锈钢高速加工表面创成及残余应力研究</t>
  </si>
  <si>
    <t>彭聪</t>
  </si>
  <si>
    <t>唐德文</t>
  </si>
  <si>
    <t>基于液相烧结的钨合金防辐射屏蔽材料的制备研究</t>
  </si>
  <si>
    <t>李奎江</t>
  </si>
  <si>
    <t>铀转化车间应急系统的研究</t>
  </si>
  <si>
    <t>汤怀量</t>
  </si>
  <si>
    <t>雷泽勇</t>
  </si>
  <si>
    <t>基于可信信息覆盖模型的无线传感器网络覆盖空洞修补策略</t>
  </si>
  <si>
    <t>唐祖君</t>
  </si>
  <si>
    <t>物理电子学</t>
  </si>
  <si>
    <t>邓贤君</t>
  </si>
  <si>
    <t>基于STM32的放射源监控终端装置研究</t>
  </si>
  <si>
    <t>古国强</t>
  </si>
  <si>
    <t>检测技术与自动化装置</t>
  </si>
  <si>
    <t>戴石良</t>
  </si>
  <si>
    <t>基于用户行为检测的能力评估方法研究</t>
  </si>
  <si>
    <t>王明艳</t>
  </si>
  <si>
    <t>刘立</t>
  </si>
  <si>
    <t>网络伪舆情的指标体系与识别研究</t>
  </si>
  <si>
    <t>彭健</t>
  </si>
  <si>
    <t>阳小华</t>
  </si>
  <si>
    <t>单轴压缩下等差夹角三节理贯通岩体破坏实验研究</t>
  </si>
  <si>
    <t>谢杰辉</t>
  </si>
  <si>
    <t>孙冰</t>
  </si>
  <si>
    <t>芦苇、苋菜在镉铀胁迫下的耐性及生理机制研究</t>
  </si>
  <si>
    <t>熊凡</t>
  </si>
  <si>
    <t>李仕友</t>
  </si>
  <si>
    <t>假单胞菌（群）处理低浓度含铀废水的效能及其功能基因分析</t>
  </si>
  <si>
    <t>蒋小梅</t>
  </si>
  <si>
    <t>谢水波</t>
  </si>
  <si>
    <t>耐铀优势菌分离鉴定及功能蛋白作用解析</t>
  </si>
  <si>
    <t>李利成</t>
  </si>
  <si>
    <t>角动量对α衰变形成因子影响的研究</t>
  </si>
  <si>
    <t>邓军刚</t>
  </si>
  <si>
    <t>李小华</t>
  </si>
  <si>
    <t>磷酸介质中回收铀的研究</t>
  </si>
  <si>
    <t>龙亮</t>
  </si>
  <si>
    <t>唐泉</t>
  </si>
  <si>
    <t>主控室人员安全相关行为筛选评估体系研究</t>
  </si>
  <si>
    <t>王春波</t>
  </si>
  <si>
    <t>张力</t>
  </si>
  <si>
    <t>核技术医疗应用的辐射安全和防护研究</t>
  </si>
  <si>
    <t>何洋</t>
  </si>
  <si>
    <t>非稳定渗流下铀尾矿坝渗流流态和特性实验研究</t>
  </si>
  <si>
    <t>娄亚龙</t>
  </si>
  <si>
    <t>安全工程</t>
  </si>
  <si>
    <t>刘永</t>
  </si>
  <si>
    <t>基于PMF和HYSPLIT模型的衡阳城区大气PM2.5双向来源解析</t>
  </si>
  <si>
    <t>姜雨</t>
  </si>
  <si>
    <t>刘迎云</t>
  </si>
  <si>
    <t>HSP70标记预警铀尾矿渣辐射对实验红鲫的毒性效应</t>
  </si>
  <si>
    <t>李登科</t>
  </si>
  <si>
    <t>吴端生</t>
  </si>
  <si>
    <t>基于CRISPR/Cas9定点编辑技术构建pprM/pprI转基因果蝇模型及其抗辐射功能研究</t>
  </si>
  <si>
    <t>蒋雨薇</t>
  </si>
  <si>
    <t>何淑雅</t>
  </si>
  <si>
    <t>CGRP通过PPARγ调节cAMP/eNOS信号通路改善内皮细胞胰岛素抵抗</t>
  </si>
  <si>
    <t>秦旭平</t>
  </si>
  <si>
    <t>调控海马warburg效应：硫化氢改善慢性应激性抑郁新机制</t>
  </si>
  <si>
    <t>魏乐</t>
  </si>
  <si>
    <t>黄红林</t>
  </si>
  <si>
    <t>基于作用VEGFR2染料木素氨基酸衍生物的设计、合成及其抗肿瘤活性研究</t>
  </si>
  <si>
    <t>周斌</t>
  </si>
  <si>
    <t>郭玉</t>
  </si>
  <si>
    <t>Apelin-13通过Notch信号通路调节小胶质细胞极化产生抗抑郁效应</t>
  </si>
  <si>
    <t>薛瑞瑞</t>
  </si>
  <si>
    <t>周寿红</t>
  </si>
  <si>
    <t>TLR4介导PI3K/AKT- NF-κB 途径在ox-LDL诱导HT22细胞损伤中的作用</t>
  </si>
  <si>
    <t>李娜</t>
  </si>
  <si>
    <t>顾洪丰</t>
  </si>
  <si>
    <t>TM6SF2在oxLDL诱导的血管内皮细胞功能障碍中的作用及机制</t>
  </si>
  <si>
    <t>李婷婷</t>
  </si>
  <si>
    <t>唐志晗</t>
  </si>
  <si>
    <r>
      <rPr>
        <sz val="10"/>
        <rFont val="宋体"/>
        <family val="0"/>
      </rPr>
      <t>自噬</t>
    </r>
    <r>
      <rPr>
        <sz val="10"/>
        <rFont val="Arial"/>
        <family val="2"/>
      </rPr>
      <t>-NLRP3</t>
    </r>
    <r>
      <rPr>
        <sz val="10"/>
        <rFont val="宋体"/>
        <family val="0"/>
      </rPr>
      <t>炎性体调控血管外周脂肪组织炎症的机制研究</t>
    </r>
  </si>
  <si>
    <t>朱肖</t>
  </si>
  <si>
    <t>尹凯</t>
  </si>
  <si>
    <t>TET2调节低剪切应力诱导的内皮间质转化及其作用机制研究</t>
  </si>
  <si>
    <t>李阿芳</t>
  </si>
  <si>
    <t>危当恒</t>
  </si>
  <si>
    <t>梅毒螺旋体感染依赖性抗原的筛选及相关作用机制的初步研究</t>
  </si>
  <si>
    <t>刘文</t>
  </si>
  <si>
    <t>赵飞骏</t>
  </si>
  <si>
    <t>ROS调控DJ-1蛋白氧化态在DADS诱导HL-60细胞自噬与凋亡之间的转化</t>
  </si>
  <si>
    <t>王文松</t>
  </si>
  <si>
    <t>谭晖</t>
  </si>
  <si>
    <t>Midkine调控AMPK信号通路抑制巨噬细胞胆固醇流出的作用研究</t>
  </si>
  <si>
    <t>欧含笑</t>
  </si>
  <si>
    <t>莫中成</t>
  </si>
  <si>
    <t>内源性硫化氢对硫酸铍致16HBE细胞氧化损伤的保护作用及其机制研究</t>
  </si>
  <si>
    <t>廖娟</t>
  </si>
  <si>
    <t>公共卫生与预防医学</t>
  </si>
  <si>
    <t>张朝晖</t>
  </si>
  <si>
    <t>BDNF/TRKB/PI3K/GSK-3β信号通路在PFOS致神经毒性中作用和机制的研究</t>
  </si>
  <si>
    <t>郭辛鑫</t>
  </si>
  <si>
    <t>曾怀才</t>
  </si>
  <si>
    <t>基于特异性核酸适配体构象改变的铅和氡辐射剂量检测新方法研究</t>
  </si>
  <si>
    <t>刘红文</t>
  </si>
  <si>
    <t>吕昌银</t>
  </si>
  <si>
    <t>乳腺癌放射治疗损伤效应及影响因素研究</t>
  </si>
  <si>
    <t>何明艳</t>
  </si>
  <si>
    <t>让蔚清</t>
  </si>
  <si>
    <t>智能手环对高血压的行为干预及疾病负担影响研究</t>
  </si>
  <si>
    <t>唐艳明</t>
  </si>
  <si>
    <t>张天成</t>
  </si>
  <si>
    <t>新型功能化生物吸附剂的制备及吸附铀性能研究</t>
  </si>
  <si>
    <t>成彬</t>
  </si>
  <si>
    <t>李乐</t>
  </si>
  <si>
    <t>手术切口感染风险评估工具的构建研究</t>
  </si>
  <si>
    <t>欧高文</t>
  </si>
  <si>
    <t>廖力</t>
  </si>
  <si>
    <t>《情绪和社会功能障碍》量表汉化及其在脑卒中的应用研究</t>
  </si>
  <si>
    <t>贺晴雯</t>
  </si>
  <si>
    <t>段功香</t>
  </si>
  <si>
    <t>积极心理学干预对住院艾滋病患者生活满意度的影响</t>
  </si>
  <si>
    <t>谷家仪</t>
  </si>
  <si>
    <t>范小艳</t>
  </si>
  <si>
    <t>基于积极心理学的教练式教学在护理实习生临床带教中的应用</t>
  </si>
  <si>
    <t>邹惠美</t>
  </si>
  <si>
    <t>成沛玉</t>
  </si>
  <si>
    <t>肺癌患者心理痛苦筛查五步骤管理模式的构建与应用</t>
  </si>
  <si>
    <t>陈思涓</t>
  </si>
  <si>
    <t>谌永毅</t>
  </si>
  <si>
    <t>MiR-34c靶向Notch2调控上皮间质转化抑制鼻咽癌侵袭转移的机制研究</t>
  </si>
  <si>
    <t>匡雨晴</t>
  </si>
  <si>
    <t>内科学</t>
  </si>
  <si>
    <t>唐三元</t>
  </si>
  <si>
    <t>依降钙素对早期膝骨关节炎大鼠软骨下骨及MAPKs信号通路作用机制研究</t>
  </si>
  <si>
    <t>蒋东方</t>
  </si>
  <si>
    <t>廖瑛</t>
  </si>
  <si>
    <t>新型脊柱外固定器对山羊脊旁肌影响的生物力学评价</t>
  </si>
  <si>
    <t>彭文</t>
  </si>
  <si>
    <t>王文军</t>
  </si>
  <si>
    <t>加速康复外科在胆总管切开取石围手术期的临床应用</t>
  </si>
  <si>
    <t>齐硕</t>
  </si>
  <si>
    <t>贺军</t>
  </si>
  <si>
    <t>硫化氢改善糖尿病认知障碍依赖于海马warburg效应</t>
  </si>
  <si>
    <t>李程</t>
  </si>
  <si>
    <t>占克斌</t>
  </si>
  <si>
    <t>乳腺癌新辅助化疗分子分型因子动态变化及耐药的早期预警研究</t>
  </si>
  <si>
    <t>胡成</t>
  </si>
  <si>
    <t>王佑权</t>
  </si>
  <si>
    <t>丙酮酸激酶M2（PKM2）调控的活性介质活化巨噬细胞介导骨肉瘤进展的机制</t>
  </si>
  <si>
    <t>夏雪</t>
  </si>
  <si>
    <t>王晓旭</t>
  </si>
  <si>
    <t>硫化氢通过调控Klotho拮抗β2微球蛋白的神经毒性作用</t>
  </si>
  <si>
    <t>易毅利</t>
  </si>
  <si>
    <t>邹伟</t>
  </si>
  <si>
    <t>COX2通过p53信号通路调控肝星状细胞衰老参与肝纤维化的形成</t>
  </si>
  <si>
    <t>郭珊</t>
  </si>
  <si>
    <t>阳学风</t>
  </si>
  <si>
    <t>RELM-β介导的信号通路在低氧性肺动脉高压中的作用及机制研究</t>
  </si>
  <si>
    <t>吴迎</t>
  </si>
  <si>
    <t>戴爱国</t>
  </si>
  <si>
    <t>湖南科技大学</t>
  </si>
  <si>
    <t>布迪厄关系主义方法论研究</t>
  </si>
  <si>
    <t>李星星</t>
  </si>
  <si>
    <t>陆自荣</t>
  </si>
  <si>
    <t>分享经济治理中国养老公共服务“缺口”的机制研究</t>
  </si>
  <si>
    <t>高亚林</t>
  </si>
  <si>
    <t>曾世宏</t>
  </si>
  <si>
    <t>城镇化对城市创新能力的影响-基于长江中游城市群的分析</t>
  </si>
  <si>
    <t>李亚珂</t>
  </si>
  <si>
    <t>仇怡</t>
  </si>
  <si>
    <t>地区专业化与城市经济发展的关系研究</t>
  </si>
  <si>
    <t>熊云军</t>
  </si>
  <si>
    <t>向国成</t>
  </si>
  <si>
    <t>湖南省创新创业平台构建的机理与政策研究</t>
  </si>
  <si>
    <t>尹延钊</t>
  </si>
  <si>
    <t>刘友金</t>
  </si>
  <si>
    <t>湖南省战略性新兴产业开放式创新链政策研究</t>
  </si>
  <si>
    <t>郑谢彬</t>
  </si>
  <si>
    <t>朱有志</t>
  </si>
  <si>
    <t>习近平公私观研究</t>
  </si>
  <si>
    <t>宁顺灯</t>
  </si>
  <si>
    <t>中共党史</t>
  </si>
  <si>
    <t>刘敏军</t>
  </si>
  <si>
    <t>“网络灰色地带”对大学生价值观的影响研究</t>
  </si>
  <si>
    <t>龚宝琴</t>
  </si>
  <si>
    <t>赵惜群</t>
  </si>
  <si>
    <t>基层党组织政治生态治理研究</t>
  </si>
  <si>
    <t>甘信芝</t>
  </si>
  <si>
    <t>尹杰钦</t>
  </si>
  <si>
    <t>习近平外交战略思想研究</t>
  </si>
  <si>
    <t>马唱唱</t>
  </si>
  <si>
    <t>廖和平</t>
  </si>
  <si>
    <t>习近平“人类命运共同体”思想研究</t>
  </si>
  <si>
    <t>陈兰英</t>
  </si>
  <si>
    <t>从共同富裕到共享发展：理念的继承与创新</t>
  </si>
  <si>
    <t>张颖</t>
  </si>
  <si>
    <t>核心素养视域下农村教育的困境反思与课程重建——以冷水江市五中“灵动教育”校本课程建设为例</t>
  </si>
  <si>
    <t>杜薇</t>
  </si>
  <si>
    <t>李炳煌</t>
  </si>
  <si>
    <t>乡村教师的网络学习：现状、问题与对策</t>
  </si>
  <si>
    <t>沈倩玉</t>
  </si>
  <si>
    <t>王华女</t>
  </si>
  <si>
    <t>中小学教学案例的开发与应用研究</t>
  </si>
  <si>
    <t>蒋益</t>
  </si>
  <si>
    <t>李学</t>
  </si>
  <si>
    <t>“健康中国”背景下我国城区中学生健康价值观与体质健康水平的相关性研究——以湘潭市中学为例</t>
  </si>
  <si>
    <t>邱苗</t>
  </si>
  <si>
    <t>体育教育训练学</t>
  </si>
  <si>
    <t>周亮</t>
  </si>
  <si>
    <t>气息在少儿拉丁舞教学中的运用研究</t>
  </si>
  <si>
    <t>邱杨慧</t>
  </si>
  <si>
    <t>余蓉晖</t>
  </si>
  <si>
    <t>对长株潭普通高校大学生攻击行为的调查研究</t>
  </si>
  <si>
    <t>邓帅</t>
  </si>
  <si>
    <t>唐晖</t>
  </si>
  <si>
    <t>体育专业研究生科研训练共同体的培育实践研究</t>
  </si>
  <si>
    <t>肖丽</t>
  </si>
  <si>
    <t>张铁雄</t>
  </si>
  <si>
    <t>我国中等职业教育全要素生产率测算及影响因素研究</t>
  </si>
  <si>
    <t>宋建军</t>
  </si>
  <si>
    <t>职业技术教育</t>
  </si>
  <si>
    <t>邓淇中</t>
  </si>
  <si>
    <t>湖南省中小学生教育隐私权保护现状调查及分析—以长株潭地区为例</t>
  </si>
  <si>
    <t>裴乐乐</t>
  </si>
  <si>
    <t>教育管理</t>
  </si>
  <si>
    <t>周险峰</t>
  </si>
  <si>
    <t>手机媒体对初中生道德素质培养的影响及对策研究</t>
  </si>
  <si>
    <t>谢春芸</t>
  </si>
  <si>
    <t>学科教学（思政）</t>
  </si>
  <si>
    <t>刘龙洲</t>
  </si>
  <si>
    <t>鲁迅作品培育学生核心素养的价值与路径研究</t>
  </si>
  <si>
    <t>刘思思</t>
  </si>
  <si>
    <t>学科教学（语文）</t>
  </si>
  <si>
    <t>湖南省湘西地区农村中学英语慕课教学可行性研究</t>
  </si>
  <si>
    <t>唐雅婷</t>
  </si>
  <si>
    <t>学科教学（英语）</t>
  </si>
  <si>
    <t>邹白茹</t>
  </si>
  <si>
    <t>中学地理协同教学模式研究</t>
  </si>
  <si>
    <t>赵倩</t>
  </si>
  <si>
    <t>学科教学（地理）</t>
  </si>
  <si>
    <t>刘贤赵</t>
  </si>
  <si>
    <t>“1+4”互融式体能课程构建研究</t>
  </si>
  <si>
    <t>刘慧玲</t>
  </si>
  <si>
    <t>学科教学（体育）</t>
  </si>
  <si>
    <t>基于微信服务的 “高中信息技术”课程碎片化教学研究</t>
  </si>
  <si>
    <t>张静</t>
  </si>
  <si>
    <t>现代教育技术</t>
  </si>
  <si>
    <t>杨清</t>
  </si>
  <si>
    <t>小学生“过度”学习研究</t>
  </si>
  <si>
    <t>王琳</t>
  </si>
  <si>
    <t>小学教育</t>
  </si>
  <si>
    <t>陈坤华</t>
  </si>
  <si>
    <t>T县乡村教师学习现状研究</t>
  </si>
  <si>
    <t>陈帆</t>
  </si>
  <si>
    <t>曹俊军</t>
  </si>
  <si>
    <t>公正世界信念影响贫困儿童希望感的实证研究</t>
  </si>
  <si>
    <t>谢相宜</t>
  </si>
  <si>
    <t>心理健康教育</t>
  </si>
  <si>
    <t>谭千保</t>
  </si>
  <si>
    <t>留守儿童亲社会行为发展状况及其影响因素研究</t>
  </si>
  <si>
    <t>陈菓</t>
  </si>
  <si>
    <t>刘志军</t>
  </si>
  <si>
    <t>理性反思下的审丑表达—韩少功小说创作研究</t>
  </si>
  <si>
    <t>曹文婷</t>
  </si>
  <si>
    <t>刘昕华</t>
  </si>
  <si>
    <t>屈赋颜色意象的文化阐释</t>
  </si>
  <si>
    <t>黄敏思</t>
  </si>
  <si>
    <t>吴广平</t>
  </si>
  <si>
    <t>刘禹锡政治讽刺诗研究</t>
  </si>
  <si>
    <t>舒沂</t>
  </si>
  <si>
    <t>李德辉</t>
  </si>
  <si>
    <t>当代美国伊拉克战争小说的创伤研究</t>
  </si>
  <si>
    <t>唐煜珍</t>
  </si>
  <si>
    <t>曾艳钰</t>
  </si>
  <si>
    <t>白酒音乐电视广告中多模态隐喻的认知研究</t>
  </si>
  <si>
    <t>刘健</t>
  </si>
  <si>
    <t>胡剑波</t>
  </si>
  <si>
    <t>计算机辅助翻译的译后编辑研究</t>
  </si>
  <si>
    <t>肖史洁</t>
  </si>
  <si>
    <t>英语笔译</t>
  </si>
  <si>
    <t>周文革</t>
  </si>
  <si>
    <t>文化适应：许渊冲英译《楚辞》的生态翻译学解读</t>
  </si>
  <si>
    <t>熊莉</t>
  </si>
  <si>
    <t>刘金明</t>
  </si>
  <si>
    <t>“湘学复兴之导师”邓显鹤思想研究</t>
  </si>
  <si>
    <t>王意</t>
  </si>
  <si>
    <t>夏毅辉</t>
  </si>
  <si>
    <t>民国时期湖南童子军研究</t>
  </si>
  <si>
    <t>刘妍</t>
  </si>
  <si>
    <t>胡忆红</t>
  </si>
  <si>
    <t>北宋士人干谒研究</t>
  </si>
  <si>
    <t>李少伟</t>
  </si>
  <si>
    <t>历史学</t>
  </si>
  <si>
    <t>徐红</t>
  </si>
  <si>
    <t>基于LBM方法的驻波热声制冷机的数值模拟研究</t>
  </si>
  <si>
    <t>常鸿</t>
  </si>
  <si>
    <t>彭叶辉</t>
  </si>
  <si>
    <t>无线传感网络中OFDM通信技术应用研究</t>
  </si>
  <si>
    <t>谭世唯</t>
  </si>
  <si>
    <t>詹杰</t>
  </si>
  <si>
    <t>新型SnOx基/金复合纳米簇的设计合成及在分析传感器中的应用</t>
  </si>
  <si>
    <t>温傲立</t>
  </si>
  <si>
    <t>龙云飞</t>
  </si>
  <si>
    <t>碳纳米管/磷酸银复合光催化剂的制备及性能研究</t>
  </si>
  <si>
    <t>马新平</t>
  </si>
  <si>
    <t>汤建庭</t>
  </si>
  <si>
    <t>金属模板法合成高扭曲非平面金属卟啉</t>
  </si>
  <si>
    <t>杨艳</t>
  </si>
  <si>
    <t>周再春</t>
  </si>
  <si>
    <t>基于FRET机制的荧光聚合物量子点探针制备与次氯酸比率检测研究</t>
  </si>
  <si>
    <t>王宏</t>
  </si>
  <si>
    <t>陈建</t>
  </si>
  <si>
    <t>基于门店分布特征的物流配送路线优化方法研究</t>
  </si>
  <si>
    <t>张奇飞</t>
  </si>
  <si>
    <t>林剑</t>
  </si>
  <si>
    <t>冻土水热过程与分布式水文模型耦合研究</t>
  </si>
  <si>
    <t>刘秀</t>
  </si>
  <si>
    <t>张艳林</t>
  </si>
  <si>
    <t>产业多样化对农村劳动力转移就业的吸纳效应研究</t>
  </si>
  <si>
    <t>杨宏昌</t>
  </si>
  <si>
    <t>韩绍凤</t>
  </si>
  <si>
    <t>多振子耦合输电线路振幅死亡的参数域分析</t>
  </si>
  <si>
    <t>工程力学</t>
  </si>
  <si>
    <t>谢献忠</t>
  </si>
  <si>
    <t>基于无线传输的振动控制时滞补偿理论与实验研究</t>
  </si>
  <si>
    <t>黄佩</t>
  </si>
  <si>
    <t>王修勇</t>
  </si>
  <si>
    <t>碟式太阳能聚光集热系统多场耦合机理建模及多学科协同优化研究</t>
  </si>
  <si>
    <t>颜健</t>
  </si>
  <si>
    <t>彭佑多</t>
  </si>
  <si>
    <t>振动时效消除残余应力微观机理与仿真试验研究</t>
  </si>
  <si>
    <t>李志高</t>
  </si>
  <si>
    <t>高永毅</t>
  </si>
  <si>
    <t>直升机传动系统轴系位置相对变化动力学响应特性研究</t>
  </si>
  <si>
    <t>印道轩</t>
  </si>
  <si>
    <t>蒋玲莉</t>
  </si>
  <si>
    <t>新型无铅铜基减摩耐磨合金的摩擦学性能研究</t>
  </si>
  <si>
    <t>熊赳赳</t>
  </si>
  <si>
    <t>胡忠举</t>
  </si>
  <si>
    <t>基于旋量理论求解串联机器人逆运动学的方法研究</t>
  </si>
  <si>
    <t xml:space="preserve"> 邝明</t>
  </si>
  <si>
    <t xml:space="preserve"> 欧阳普仁</t>
  </si>
  <si>
    <t>加工中心切削颤振特性及其结构动态性能优化研究</t>
  </si>
  <si>
    <t>刘峰</t>
  </si>
  <si>
    <t>李鹏南</t>
  </si>
  <si>
    <t>表面加工完整性对金属圆管冲击膨胀行为影响的实验研究</t>
  </si>
  <si>
    <t>周强</t>
  </si>
  <si>
    <t>刘龙飞</t>
  </si>
  <si>
    <t>上转换荧光生物传感器的制备及其在生物活体成像中的应用</t>
  </si>
  <si>
    <t>曹会祎</t>
  </si>
  <si>
    <t>胡仕刚</t>
  </si>
  <si>
    <t>大型矿用电动轮自卸车电动机转子参数估计与磁链补偿</t>
  </si>
  <si>
    <t>余耀威</t>
  </si>
  <si>
    <t>周少武</t>
  </si>
  <si>
    <t>自动机的分支同步性问题</t>
  </si>
  <si>
    <t>陈雪萍</t>
  </si>
  <si>
    <t>何勇</t>
  </si>
  <si>
    <t>强化混凝缓解水源水超滤膜污染研究</t>
  </si>
  <si>
    <t>卞永宁</t>
  </si>
  <si>
    <t>朱国成</t>
  </si>
  <si>
    <t>大跨屋盖围护结构风荷载极值的广义极值模型优化</t>
  </si>
  <si>
    <t>张雪</t>
  </si>
  <si>
    <t>李寿科</t>
  </si>
  <si>
    <t>考虑正交构造异性特征影响的预制带肋底板混凝土双向叠合板简化计算方法研究</t>
  </si>
  <si>
    <t>李金华</t>
  </si>
  <si>
    <t>黄海林</t>
  </si>
  <si>
    <t xml:space="preserve">垂度阻尼索的理论分析与试验研究 </t>
  </si>
  <si>
    <t>彭临峰</t>
  </si>
  <si>
    <t>禹见达</t>
  </si>
  <si>
    <t>强化混凝处理锰矿废水中Mn-DOM的研究</t>
  </si>
  <si>
    <t>廖为雄</t>
  </si>
  <si>
    <t>张鹏</t>
  </si>
  <si>
    <t>可降解水性海洋防污聚氨酯杂化材料的研究</t>
  </si>
  <si>
    <t>陈美龙</t>
  </si>
  <si>
    <t>欧宝立</t>
  </si>
  <si>
    <t>湘钢重大污染源对大气环境质量的影响研究</t>
  </si>
  <si>
    <t>马潇瑶</t>
  </si>
  <si>
    <t>地质资源与地质工程</t>
  </si>
  <si>
    <t>肖正辉</t>
  </si>
  <si>
    <t>边坡崩塌落石病害形成机理及其运动模式、轨迹研究</t>
  </si>
  <si>
    <t>王宇</t>
  </si>
  <si>
    <t>曹运江</t>
  </si>
  <si>
    <t>岩石冲击破碎电磁辐射特性实验研究</t>
  </si>
  <si>
    <t>章思平</t>
  </si>
  <si>
    <t>赵伏军</t>
  </si>
  <si>
    <t>深井高瓦斯破碎煤岩体巷道力学机理及稳定原理</t>
  </si>
  <si>
    <t>吴根水</t>
  </si>
  <si>
    <t>余伟健</t>
  </si>
  <si>
    <t>深部巷道围岩破坏机理及控制技术研究</t>
  </si>
  <si>
    <t>董恩远</t>
  </si>
  <si>
    <t>王卫军</t>
  </si>
  <si>
    <t>卧式多级组合振弦棚板过滤湿式除尘器尘机理研究</t>
  </si>
  <si>
    <t>郭华</t>
  </si>
  <si>
    <t>王海桥</t>
  </si>
  <si>
    <t>基于社会标签的个性化查询扩展研究</t>
  </si>
  <si>
    <t xml:space="preserve">伍璇
</t>
  </si>
  <si>
    <t>软件工程</t>
  </si>
  <si>
    <t>周栋</t>
  </si>
  <si>
    <t>基于本质安全的煤矿事故预防措施研究</t>
  </si>
  <si>
    <t>李岩</t>
  </si>
  <si>
    <t>施式亮</t>
  </si>
  <si>
    <t>子弹冲击防弹头盔作用下的假人头颈部动态响应实验研究</t>
  </si>
  <si>
    <t>王威</t>
  </si>
  <si>
    <t>毛征宇</t>
  </si>
  <si>
    <t>单目视觉光流跟踪的薄壁件振动模态测试方法研究</t>
  </si>
  <si>
    <t>王刚</t>
  </si>
  <si>
    <t>伍济钢</t>
  </si>
  <si>
    <t>多开关磁阻电机调速系统同步控制策略研究</t>
  </si>
  <si>
    <t>匡斯建</t>
  </si>
  <si>
    <t>张小平</t>
  </si>
  <si>
    <t>移动健康系统中基于生物特征的身份认证研究</t>
  </si>
  <si>
    <t>彭洁瑶</t>
  </si>
  <si>
    <t>计算机技术</t>
  </si>
  <si>
    <t>李雄</t>
  </si>
  <si>
    <t>“Low-tech”在湘西北“下铺上宅”式民居生态设计的应用研究</t>
  </si>
  <si>
    <t>隆一舟</t>
  </si>
  <si>
    <t>建筑与土木工程</t>
  </si>
  <si>
    <t>吴越</t>
  </si>
  <si>
    <t xml:space="preserve">中国传统合院式建筑空间特征对比研究            </t>
  </si>
  <si>
    <t>郑善文</t>
  </si>
  <si>
    <t>周红</t>
  </si>
  <si>
    <t>基于ESO的双层交通混凝土箱梁拓扑优化</t>
  </si>
  <si>
    <t>王磊佳</t>
  </si>
  <si>
    <t>祝明桥</t>
  </si>
  <si>
    <t>建筑产业化项目组织结构对绩效的影响研究</t>
  </si>
  <si>
    <t xml:space="preserve"> 欧阳博文</t>
  </si>
  <si>
    <t xml:space="preserve"> 陈帆</t>
  </si>
  <si>
    <t>炭质板岩隧道围岩松动圈力学特性研究</t>
  </si>
  <si>
    <t>黄向韬</t>
  </si>
  <si>
    <t>陈秋南</t>
  </si>
  <si>
    <t>基于自供电式调谐质量阻尼器的斜拉索减振与能量回收研究</t>
  </si>
  <si>
    <t>谢毅</t>
  </si>
  <si>
    <t>孙洪鑫</t>
  </si>
  <si>
    <t>不同气流组织下气体冷却服内部温度场实验研究及其结构优化</t>
  </si>
  <si>
    <t>欧聪颖</t>
  </si>
  <si>
    <t>刘何清</t>
  </si>
  <si>
    <t>央企重组条件下的内部资本市场效率研究</t>
  </si>
  <si>
    <t>廖志超</t>
  </si>
  <si>
    <t>刘剑民</t>
  </si>
  <si>
    <t>企业环境信息披露、媒体关注与债务融资成本</t>
  </si>
  <si>
    <t>王娟智</t>
  </si>
  <si>
    <t>罗文兵</t>
  </si>
  <si>
    <t>湖南省农业生态环境与经济增长耦合协调发展研究</t>
  </si>
  <si>
    <t>邹雨情</t>
  </si>
  <si>
    <t>上市企业审计失败问题研究-基于多案例的对比分析</t>
  </si>
  <si>
    <t>方焱冬</t>
  </si>
  <si>
    <t>中小板上市公司股利政策对公司价值影响研究-基于步步高的案例分析</t>
  </si>
  <si>
    <t>王晓月</t>
  </si>
  <si>
    <t>潘爱民</t>
  </si>
  <si>
    <t>“十三五”规划下开展环境会计对绿色生态发展的影响</t>
  </si>
  <si>
    <t>彭容</t>
  </si>
  <si>
    <t>贺曲夫</t>
  </si>
  <si>
    <t>供给侧结构性改革下的“债转股”问题研究-基于“中钢集团”的案例分析</t>
  </si>
  <si>
    <t>白倩</t>
  </si>
  <si>
    <t>杨继平</t>
  </si>
  <si>
    <t>以湘电公司为例的环境会计信息披露研究</t>
  </si>
  <si>
    <t>卢岐</t>
  </si>
  <si>
    <t>彭文斌</t>
  </si>
  <si>
    <t>毛泽东诗词艺术歌曲演唱研究</t>
  </si>
  <si>
    <t>罗群</t>
  </si>
  <si>
    <t>音乐与舞蹈学</t>
  </si>
  <si>
    <t>石峥嵘</t>
  </si>
  <si>
    <t>“地方性”音乐元素对中国钢琴音乐之影响研究</t>
  </si>
  <si>
    <t>缪函格</t>
  </si>
  <si>
    <t>彭岩</t>
  </si>
  <si>
    <t>抗日战争时期重庆地区钢琴文化的传播与发展研究</t>
  </si>
  <si>
    <t>王诗颖</t>
  </si>
  <si>
    <t>熊晓辉</t>
  </si>
  <si>
    <t>中国西部电影的创作轨迹与发展策略</t>
  </si>
  <si>
    <t>严雨桐</t>
  </si>
  <si>
    <t>彭在钦</t>
  </si>
  <si>
    <t>中国式公路电影的类型化研究</t>
  </si>
  <si>
    <t>陈露露</t>
  </si>
  <si>
    <t>胡铁强</t>
  </si>
  <si>
    <t>湘东傩面具艺术的整理与保护研究</t>
  </si>
  <si>
    <t>何亮</t>
  </si>
  <si>
    <t>中国厨房形态的演变历程与设计思想研究</t>
  </si>
  <si>
    <t>张映琪</t>
  </si>
  <si>
    <t>吴志军</t>
  </si>
  <si>
    <t>民宿在乡村生态文化旅游中的开发应用研究——以湘潭县花石镇为例</t>
  </si>
  <si>
    <t>李彩良</t>
  </si>
  <si>
    <t>尹建国</t>
  </si>
  <si>
    <t>湖南工业大学</t>
  </si>
  <si>
    <t>高性能水性聚氨酯复合材料的制备及性能研究</t>
  </si>
  <si>
    <r>
      <rPr>
        <sz val="10"/>
        <rFont val="宋体"/>
        <family val="0"/>
      </rPr>
      <t>杨</t>
    </r>
    <r>
      <rPr>
        <sz val="10"/>
        <rFont val="宋体"/>
        <family val="0"/>
      </rPr>
      <t>玲</t>
    </r>
  </si>
  <si>
    <t>刘跃军</t>
  </si>
  <si>
    <t>基于安全理念的计量式包装设计研究</t>
  </si>
  <si>
    <t>柯胜海</t>
  </si>
  <si>
    <t>朱和平</t>
  </si>
  <si>
    <t>废旧聚乙烯多元复合改性剂的制备与应用</t>
  </si>
  <si>
    <t>周雷勇</t>
  </si>
  <si>
    <t>陈宪宏</t>
  </si>
  <si>
    <t>智能管控型药品包装设计实证研究</t>
  </si>
  <si>
    <t>蔡京声</t>
  </si>
  <si>
    <t>基于海绵城市理念的城市雨水公园景观设计研究</t>
  </si>
  <si>
    <t>秦亦楠</t>
  </si>
  <si>
    <t>赵伟军</t>
  </si>
  <si>
    <t>极大似然估计下的重载机车粘着性能参数辨识</t>
  </si>
  <si>
    <t>刘光伟</t>
  </si>
  <si>
    <t>控制理论与控制工程</t>
  </si>
  <si>
    <t>张昌凡</t>
  </si>
  <si>
    <t>带选相选线功能的绝缘检测仪设计</t>
  </si>
  <si>
    <t>王聪聪</t>
  </si>
  <si>
    <t>肖伸平</t>
  </si>
  <si>
    <t>河道清淤装置用气力提升管内流动机理研究</t>
  </si>
  <si>
    <r>
      <t>徐</t>
    </r>
    <r>
      <rPr>
        <sz val="10"/>
        <rFont val="宋体"/>
        <family val="0"/>
      </rPr>
      <t>旭</t>
    </r>
  </si>
  <si>
    <t>唐川林</t>
  </si>
  <si>
    <t>多维度分布式协同过滤推荐系统的研究</t>
  </si>
  <si>
    <t>刘美博</t>
  </si>
  <si>
    <t>满君丰</t>
  </si>
  <si>
    <t>基于非结构化数据的包装领域知识图谱实体及其属性抽取研究</t>
  </si>
  <si>
    <r>
      <t>李</t>
    </r>
    <r>
      <rPr>
        <sz val="10"/>
        <rFont val="宋体"/>
        <family val="0"/>
      </rPr>
      <t>飞</t>
    </r>
  </si>
  <si>
    <t>计算机应用</t>
  </si>
  <si>
    <t>朱艳辉</t>
  </si>
  <si>
    <r>
      <t>内部控制信息披露质量与公司绩效的相关性研究</t>
    </r>
    <r>
      <rPr>
        <sz val="10"/>
        <rFont val="Times New Roman"/>
        <family val="1"/>
      </rPr>
      <t>-</t>
    </r>
    <r>
      <rPr>
        <sz val="10"/>
        <rFont val="宋体"/>
        <family val="0"/>
      </rPr>
      <t>基于熵模型计量法</t>
    </r>
  </si>
  <si>
    <t>韩华丽</t>
  </si>
  <si>
    <t>张德容</t>
  </si>
  <si>
    <t>包装企业绿色创新与竞争优势关系研究</t>
  </si>
  <si>
    <r>
      <t>李</t>
    </r>
    <r>
      <rPr>
        <sz val="10"/>
        <rFont val="宋体"/>
        <family val="0"/>
      </rPr>
      <t>密</t>
    </r>
  </si>
  <si>
    <t>王欢芳</t>
  </si>
  <si>
    <t>文化领导权与十七年喜剧电影转型研究</t>
  </si>
  <si>
    <t>曾译萱</t>
  </si>
  <si>
    <t>阳海洪</t>
  </si>
  <si>
    <r>
      <t>基于“</t>
    </r>
    <r>
      <rPr>
        <sz val="10"/>
        <rFont val="Times New Roman"/>
        <family val="1"/>
      </rPr>
      <t>PSPL</t>
    </r>
    <r>
      <rPr>
        <sz val="10"/>
        <rFont val="宋体"/>
        <family val="0"/>
      </rPr>
      <t>调研法”的乡村公共空间活力评价——以湘西地区传统村落为例</t>
    </r>
  </si>
  <si>
    <t>向苏娜</t>
  </si>
  <si>
    <t>黄春华</t>
  </si>
  <si>
    <t>即时通讯中表情符号特征的社会认知研究</t>
  </si>
  <si>
    <t>刘智英</t>
  </si>
  <si>
    <t>外国语言学及应用与语言学</t>
  </si>
  <si>
    <t>王晓燕</t>
  </si>
  <si>
    <t>习近平的绿色发展思想研究</t>
  </si>
  <si>
    <r>
      <t>陈</t>
    </r>
    <r>
      <rPr>
        <sz val="10"/>
        <rFont val="宋体"/>
        <family val="0"/>
      </rPr>
      <t>中</t>
    </r>
  </si>
  <si>
    <t>马克思主义中国化研究</t>
  </si>
  <si>
    <t>张亚东</t>
  </si>
  <si>
    <t>快速检测土壤中镉、铅离子的电化学传感器研究</t>
  </si>
  <si>
    <r>
      <t>刘</t>
    </r>
    <r>
      <rPr>
        <sz val="10"/>
        <rFont val="宋体"/>
        <family val="0"/>
      </rPr>
      <t>媛</t>
    </r>
  </si>
  <si>
    <t>生物医学工程</t>
  </si>
  <si>
    <r>
      <t>邓</t>
    </r>
    <r>
      <rPr>
        <sz val="10"/>
        <rFont val="宋体"/>
        <family val="0"/>
      </rPr>
      <t>燕</t>
    </r>
  </si>
  <si>
    <r>
      <t>ER5356</t>
    </r>
    <r>
      <rPr>
        <sz val="10"/>
        <rFont val="宋体"/>
        <family val="0"/>
      </rPr>
      <t>焊丝连续挤压法制备及其焊接接头组织与性能研究</t>
    </r>
  </si>
  <si>
    <r>
      <t>罗</t>
    </r>
    <r>
      <rPr>
        <sz val="10"/>
        <rFont val="宋体"/>
        <family val="0"/>
      </rPr>
      <t>健</t>
    </r>
  </si>
  <si>
    <t>冶金工程</t>
  </si>
  <si>
    <t>蹇海根</t>
  </si>
  <si>
    <t>《民俗文化视域下陇南西和乞巧歌的研究》</t>
  </si>
  <si>
    <r>
      <t>晚</t>
    </r>
    <r>
      <rPr>
        <sz val="10"/>
        <rFont val="宋体"/>
        <family val="0"/>
      </rPr>
      <t>月</t>
    </r>
  </si>
  <si>
    <t>音乐学</t>
  </si>
  <si>
    <t>颜胤盛</t>
  </si>
  <si>
    <t>非线性电路系统的混沌及其控制研究</t>
  </si>
  <si>
    <r>
      <t>谷</t>
    </r>
    <r>
      <rPr>
        <sz val="10"/>
        <rFont val="宋体"/>
        <family val="0"/>
      </rPr>
      <t>飞</t>
    </r>
  </si>
  <si>
    <t>网络化系统控制</t>
  </si>
  <si>
    <t>方见树</t>
  </si>
  <si>
    <t>宪法实施下警察权保障研究</t>
  </si>
  <si>
    <r>
      <t>彭</t>
    </r>
    <r>
      <rPr>
        <sz val="10"/>
        <rFont val="宋体"/>
        <family val="0"/>
      </rPr>
      <t>科</t>
    </r>
  </si>
  <si>
    <r>
      <t>陈</t>
    </r>
    <r>
      <rPr>
        <sz val="10"/>
        <rFont val="Times New Roman"/>
        <family val="1"/>
      </rPr>
      <t xml:space="preserve">  </t>
    </r>
    <r>
      <rPr>
        <sz val="10"/>
        <rFont val="宋体"/>
        <family val="0"/>
      </rPr>
      <t>雄</t>
    </r>
  </si>
  <si>
    <t>株洲市农村中小学《国家学生体质健康标准》执行研究</t>
  </si>
  <si>
    <r>
      <t>凌</t>
    </r>
    <r>
      <rPr>
        <sz val="10"/>
        <rFont val="宋体"/>
        <family val="0"/>
      </rPr>
      <t>航</t>
    </r>
  </si>
  <si>
    <t>黄晓丽</t>
  </si>
  <si>
    <t>轨道非线性能量阱减振性能数值模拟与试验研究</t>
  </si>
  <si>
    <t>浩文明</t>
  </si>
  <si>
    <t>王菁菁</t>
  </si>
  <si>
    <t>间歇空调模式下呼吸式幕墙建筑热环境特性研究</t>
  </si>
  <si>
    <r>
      <t>王</t>
    </r>
    <r>
      <rPr>
        <sz val="10"/>
        <rFont val="宋体"/>
        <family val="0"/>
      </rPr>
      <t>俊</t>
    </r>
  </si>
  <si>
    <t>供热、供燃气、通风机空调工程</t>
  </si>
  <si>
    <t>王志勇</t>
  </si>
  <si>
    <t>吉首大学</t>
  </si>
  <si>
    <t>以洪江桐油为代表的林副复合产品生产体系研究</t>
  </si>
  <si>
    <t>耿中耀</t>
  </si>
  <si>
    <t>民族学</t>
  </si>
  <si>
    <t>杨庭硕</t>
  </si>
  <si>
    <t>湘西易地扶贫搬迁新社区全民健身公共服务体系建设扶持研究</t>
  </si>
  <si>
    <t>龙佩林</t>
  </si>
  <si>
    <t>吉首大学“国培计划”学员民族民间体育教学能力培训的实践创新研究</t>
  </si>
  <si>
    <t>杨阳</t>
  </si>
  <si>
    <t>周道平</t>
  </si>
  <si>
    <t>湘西州户外运动夏令营旅游市场开发研究</t>
  </si>
  <si>
    <t>邹欢</t>
  </si>
  <si>
    <t>张小林</t>
  </si>
  <si>
    <t>健康促进生态学模型干预湘西地区大学生体质健康的实证研究</t>
  </si>
  <si>
    <t>吕文璇</t>
  </si>
  <si>
    <t>体育教学</t>
  </si>
  <si>
    <t>谌晓安</t>
  </si>
  <si>
    <t>散打商业赛事品牌文化及其推广研究----以河南卫视《武林风》栏目为例</t>
  </si>
  <si>
    <t>刘彩云</t>
  </si>
  <si>
    <t>“绿色”可见光催化合成药物构筑骨架含氟螺环</t>
  </si>
  <si>
    <t>袁莉</t>
  </si>
  <si>
    <r>
      <rPr>
        <sz val="10"/>
        <rFont val="宋体"/>
        <family val="0"/>
      </rPr>
      <t>唐石</t>
    </r>
  </si>
  <si>
    <t>NiCo2O4的溶剂热法制备、表征及其电化学性能</t>
  </si>
  <si>
    <t>李叶华</t>
  </si>
  <si>
    <r>
      <rPr>
        <sz val="10"/>
        <rFont val="宋体"/>
        <family val="0"/>
      </rPr>
      <t>吴贤文</t>
    </r>
  </si>
  <si>
    <t>大鲵油微胶囊技术研究</t>
  </si>
  <si>
    <t>王寒</t>
  </si>
  <si>
    <t>罗庆华</t>
  </si>
  <si>
    <t>精准扶贫视角下湘西州旅游业从业人员培训机制的优化与创新研究</t>
  </si>
  <si>
    <t>杨惠</t>
  </si>
  <si>
    <t>魏风劲</t>
  </si>
  <si>
    <t>能力贫困视角下创业行为对草根创业者多维影响研究</t>
  </si>
  <si>
    <t>夏浩钰</t>
  </si>
  <si>
    <t>中国少数民族经济</t>
  </si>
  <si>
    <t>于正东</t>
  </si>
  <si>
    <t>武陵山片区城镇化减贫效应的时空差异研究</t>
  </si>
  <si>
    <t>周书应</t>
  </si>
  <si>
    <t>区域经济学</t>
  </si>
  <si>
    <t>丁建军</t>
  </si>
  <si>
    <t>武陵山片区流通业发展与减贫效应的研究</t>
  </si>
  <si>
    <t>王祺</t>
  </si>
  <si>
    <t>李定珍</t>
  </si>
  <si>
    <t>由二水平设计构造四水平及混水平均匀设计</t>
  </si>
  <si>
    <t>胡柳平</t>
  </si>
  <si>
    <t>统计</t>
  </si>
  <si>
    <t>欧祖军</t>
  </si>
  <si>
    <t>大湘西武陵山片区精准脱贫的金融监管指标体系研究</t>
  </si>
  <si>
    <t>李洋阔</t>
  </si>
  <si>
    <t>舒晓惠</t>
  </si>
  <si>
    <t>微腔中SiV色心间电偶极-偶极相互作用及其调控研究</t>
  </si>
  <si>
    <t>赵运进</t>
  </si>
  <si>
    <t>黄勇刚</t>
  </si>
  <si>
    <t>武陵山区藤茶植物分子系统进化与基因组大小研究</t>
  </si>
  <si>
    <t>储昭福</t>
  </si>
  <si>
    <t>聂泽龙
孟盈</t>
  </si>
  <si>
    <t>重金属污染区森林凋落物分解过程及微生物分解者群落演变机理</t>
  </si>
  <si>
    <t>薛银婷</t>
  </si>
  <si>
    <t>何兴兵</t>
  </si>
  <si>
    <t>治疗方案对预防不同年龄阶段子宫内膜息肉复发的疗效分析</t>
  </si>
  <si>
    <t>唐雷英</t>
  </si>
  <si>
    <t>妇产科</t>
  </si>
  <si>
    <t>林彤</t>
  </si>
  <si>
    <t>甘油三酯对血管平滑肌细胞增殖双向作用的分子机制研究</t>
  </si>
  <si>
    <t>印娜</t>
  </si>
  <si>
    <t>秧茂盛</t>
  </si>
  <si>
    <t>糖尿病大鼠海马神经元lncRNA表达差异性分析研究</t>
  </si>
  <si>
    <t>陆梦昕</t>
  </si>
  <si>
    <t>李先辉</t>
  </si>
  <si>
    <t>热疗联合HSP70抑制剂治疗肺癌</t>
  </si>
  <si>
    <t>张柳月</t>
  </si>
  <si>
    <t>雷明盛</t>
  </si>
  <si>
    <t>转录因子∆5 Stat5a对乳腺上皮细胞转录组的影响</t>
  </si>
  <si>
    <t>唐海欧</t>
  </si>
  <si>
    <t>谭敦勇</t>
  </si>
  <si>
    <t>湘西北少数民族地区传统造园艺术研究</t>
  </si>
  <si>
    <t>覃翠婷</t>
  </si>
  <si>
    <t>艺术设计</t>
  </si>
  <si>
    <t>李悦丰</t>
  </si>
  <si>
    <t>张家界市旅游客源市场时空分异规律及可持续发展研究</t>
  </si>
  <si>
    <t>邱久杰</t>
  </si>
  <si>
    <t>尹华光</t>
  </si>
  <si>
    <t>湘西土家族丧葬仪式中的打击乐艺术研究</t>
  </si>
  <si>
    <t>许沙</t>
  </si>
  <si>
    <t>肖笛</t>
  </si>
  <si>
    <t>湘西土家族傩戏中的器乐艺术研究</t>
  </si>
  <si>
    <t>瞿全</t>
  </si>
  <si>
    <t>湘西苗族鼓舞舞台化作品创作研究</t>
  </si>
  <si>
    <t>杨柳</t>
  </si>
  <si>
    <t>谭建斌</t>
  </si>
  <si>
    <t>非线性系统原理下的湘西苗族民间舞蹈创作实践与研究</t>
  </si>
  <si>
    <t>史馥源</t>
  </si>
  <si>
    <t>文化生态视野中的土家族母语民歌的搜集与保护研究</t>
  </si>
  <si>
    <t>谭琼</t>
  </si>
  <si>
    <t>陈东</t>
  </si>
  <si>
    <t>明清以来武陵山区的“土”“客”互动与国家认同</t>
  </si>
  <si>
    <t>吕炎</t>
  </si>
  <si>
    <t>龙先琼</t>
  </si>
  <si>
    <t>现代化背景下少数民族文化的传承与变迁——以占里村节日文化为例</t>
  </si>
  <si>
    <t>杨璨玉</t>
  </si>
  <si>
    <t>改土归流后流官对保靖地区治理研究</t>
  </si>
  <si>
    <t>田文娟</t>
  </si>
  <si>
    <t>游俊</t>
  </si>
  <si>
    <t>明代湖广都司外六卫的设置与地方社会建构研究</t>
  </si>
  <si>
    <t>吴俊</t>
  </si>
  <si>
    <t>罗康隆</t>
  </si>
  <si>
    <t>大学生社会主义核心价值观教育实效性研究——以武陵山片区高校为例</t>
  </si>
  <si>
    <t>赵丽</t>
  </si>
  <si>
    <t>廖胜刚</t>
  </si>
  <si>
    <t>民族地区基本公共服务均等化研究——基于马克思主义公平理论视角</t>
  </si>
  <si>
    <t>佘生梅</t>
  </si>
  <si>
    <t>李乐为</t>
  </si>
  <si>
    <t>湘西土家族特色村寨建筑的保护与开发研究</t>
  </si>
  <si>
    <t>葛佳欣</t>
  </si>
  <si>
    <t>刘俊
胡显斌</t>
  </si>
  <si>
    <t>文化创意产业视域下的湘西民间艺术保护与开发研究</t>
  </si>
  <si>
    <t>李淼</t>
  </si>
  <si>
    <t>周亚辉</t>
  </si>
  <si>
    <t>湖南武陵山片区乡村旅游品牌营销策略研究</t>
  </si>
  <si>
    <t>蒋梦萍</t>
  </si>
  <si>
    <t>黄炜</t>
  </si>
  <si>
    <t>人文与哲学的交织：刘慈欣科幻小说创作的审美精神探寻</t>
  </si>
  <si>
    <t>毛彬彬</t>
  </si>
  <si>
    <t>何小平</t>
  </si>
  <si>
    <t>上官婉儿诗歌中的长安文化研究</t>
  </si>
  <si>
    <t>邱俊宁</t>
  </si>
  <si>
    <t>王湘华</t>
  </si>
  <si>
    <t>儒家传统伦理的现代转换及当代价值研究</t>
  </si>
  <si>
    <t>吕雯瑜</t>
  </si>
  <si>
    <t>易小明</t>
  </si>
  <si>
    <t>中国伊斯兰教优秀文化与社会主义核心价值观建设研究</t>
  </si>
  <si>
    <t>宋佳骏</t>
  </si>
  <si>
    <t>陆群
喻文德</t>
  </si>
  <si>
    <t>国有资产公益诉讼的法律构造研究</t>
  </si>
  <si>
    <t>王珉</t>
  </si>
  <si>
    <t>法学理论</t>
  </si>
  <si>
    <t>田开友</t>
  </si>
  <si>
    <t>网络直播平台的法律监管问题研究</t>
  </si>
  <si>
    <t>禹玉琳</t>
  </si>
  <si>
    <t>汤自军</t>
  </si>
  <si>
    <t>完善湖南省农村社会保障法律制度研究</t>
  </si>
  <si>
    <t>余烨</t>
  </si>
  <si>
    <t>吴文平</t>
  </si>
  <si>
    <t>湖南商学院</t>
  </si>
  <si>
    <t>基于再修正Huff模型的虚拟商圈吸引力研究</t>
  </si>
  <si>
    <t>唐清</t>
  </si>
  <si>
    <t>柳思维
唐红涛</t>
  </si>
  <si>
    <t>区制转换条件下投资者情绪对P2P借贷利率的影响研究</t>
  </si>
  <si>
    <t>范思媛</t>
  </si>
  <si>
    <t>罗长青</t>
  </si>
  <si>
    <t>一带一路战略下湖南跨境电商与跨境物流协同发展模式研究</t>
  </si>
  <si>
    <t>李艳</t>
  </si>
  <si>
    <t>黄福华</t>
  </si>
  <si>
    <t>供应链视角下湖南省农产品质量安全标准体系优化研究</t>
  </si>
  <si>
    <t>夏凯</t>
  </si>
  <si>
    <t>徐姝</t>
  </si>
  <si>
    <t>电子商务溢出效应与空间俱乐部收敛研究</t>
  </si>
  <si>
    <t>郭凯歌</t>
  </si>
  <si>
    <t>唐红涛</t>
  </si>
  <si>
    <t>大中城市消费者线上生鲜农产品购买行为研究</t>
  </si>
  <si>
    <t>彭密香</t>
  </si>
  <si>
    <t>柳思维
尹元元</t>
  </si>
  <si>
    <t>我国“全面二孩”政策下消费需求结构变化研究</t>
  </si>
  <si>
    <t>朱小娟</t>
  </si>
  <si>
    <t>政治经济学</t>
  </si>
  <si>
    <t>刘乐山</t>
  </si>
  <si>
    <t>加快农业现代化的农村生产性消费金融发展研究</t>
  </si>
  <si>
    <t>朱建</t>
  </si>
  <si>
    <t>刘赛红</t>
  </si>
  <si>
    <t>不公平感知、上级无礼行为与员工应对：基于自控模型的视角</t>
  </si>
  <si>
    <t>胡淑敏</t>
  </si>
  <si>
    <t>刘嫦娥</t>
  </si>
  <si>
    <t>流通产业减贫效应测度与提升路径研究</t>
  </si>
  <si>
    <t>王露</t>
  </si>
  <si>
    <t>杨水根</t>
  </si>
  <si>
    <t>大数据背景下支持农民工创业普惠金融机制研究</t>
  </si>
  <si>
    <t>汪晨菊</t>
  </si>
  <si>
    <t>曾之明</t>
  </si>
  <si>
    <t>长城信息客服成本精细化管理研究</t>
  </si>
  <si>
    <t>龙宇洪</t>
  </si>
  <si>
    <t>刘建秋</t>
  </si>
  <si>
    <t>价值链视角下农业规模经营盈利能力提升研究</t>
  </si>
  <si>
    <t>刘钰鹏</t>
  </si>
  <si>
    <t>李灿</t>
  </si>
  <si>
    <t>国有大中型企业班组技术创新生态系统理论与应用研究</t>
  </si>
  <si>
    <t>宋文雅</t>
  </si>
  <si>
    <t>黄少坚</t>
  </si>
  <si>
    <t>湖南省农村土地承包经营权抵押贷款的风险防控研究—基于农户与金融机构的视角</t>
  </si>
  <si>
    <t>潘小文</t>
  </si>
  <si>
    <t>杨彩林</t>
  </si>
  <si>
    <t>湖南理工学院</t>
  </si>
  <si>
    <t>“近代奇人”李元度的文学创作及文学思想研究</t>
  </si>
  <si>
    <t>向点思</t>
  </si>
  <si>
    <t>任先大</t>
  </si>
  <si>
    <t>岳阳楼与中国古代文人人格理想的构建</t>
  </si>
  <si>
    <t>王冉</t>
  </si>
  <si>
    <t>李灿朝</t>
  </si>
  <si>
    <r>
      <t>高岭土原位合成多级孔</t>
    </r>
    <r>
      <rPr>
        <sz val="9"/>
        <rFont val="Times New Roman"/>
        <family val="1"/>
      </rPr>
      <t>ZSM=5</t>
    </r>
    <r>
      <rPr>
        <sz val="9"/>
        <rFont val="宋体"/>
        <family val="0"/>
      </rPr>
      <t>沸石分子筛选及其催化性能研究</t>
    </r>
  </si>
  <si>
    <t>何理均</t>
  </si>
  <si>
    <t>郑淑琴</t>
  </si>
  <si>
    <r>
      <t>基于动态共价键的新型温度、光和</t>
    </r>
    <r>
      <rPr>
        <sz val="9"/>
        <rFont val="Times New Roman"/>
        <family val="1"/>
      </rPr>
      <t>pH</t>
    </r>
    <r>
      <rPr>
        <sz val="9"/>
        <rFont val="宋体"/>
        <family val="0"/>
      </rPr>
      <t>多重响应性超分子树枝化聚合物的合成及性能研究</t>
    </r>
  </si>
  <si>
    <t>陈玲</t>
  </si>
  <si>
    <t>杨长安</t>
  </si>
  <si>
    <t>决策空间等价维识别的机器学习方法研究</t>
  </si>
  <si>
    <t>张海瑞</t>
  </si>
  <si>
    <t>郭观七</t>
  </si>
  <si>
    <t>基于稀疏表示的天际线检测方法研究</t>
  </si>
  <si>
    <t>潘建武</t>
  </si>
  <si>
    <t>涂兵</t>
  </si>
  <si>
    <t>回归本原的语文教育研究</t>
  </si>
  <si>
    <t>张攀</t>
  </si>
  <si>
    <t>学科教学·语文</t>
  </si>
  <si>
    <t>谌安荣</t>
  </si>
  <si>
    <t>培养教育硕士研究生教改能力的研究</t>
  </si>
  <si>
    <t>李哲君</t>
  </si>
  <si>
    <t>学科教学·物理</t>
  </si>
  <si>
    <t>苏卡林</t>
  </si>
  <si>
    <t>翻转课堂视阈下中学英语口语课堂测试开发研究</t>
  </si>
  <si>
    <t>罗颜妍</t>
  </si>
  <si>
    <t>学科教学·英语</t>
  </si>
  <si>
    <t>赵中宝</t>
  </si>
  <si>
    <t>湖南传统音乐改编钢琴作品的民族因素研究</t>
  </si>
  <si>
    <t>南鑫</t>
  </si>
  <si>
    <t>艺术（音乐）</t>
  </si>
  <si>
    <t>刘长旭</t>
  </si>
  <si>
    <t>湖南人文科技学院</t>
  </si>
  <si>
    <t>紧压茶加工工艺及品质分析　</t>
  </si>
  <si>
    <t>许素文</t>
  </si>
  <si>
    <t>作物　</t>
  </si>
  <si>
    <t>胡一鸿</t>
  </si>
  <si>
    <t>不同氮素形态对玉竹生长发育与产质量的影响</t>
  </si>
  <si>
    <t>肖希斌</t>
  </si>
  <si>
    <t>作物</t>
  </si>
  <si>
    <t>新化水酒产业发展研究</t>
  </si>
  <si>
    <t>文杰</t>
  </si>
  <si>
    <t>农村与区域发展</t>
  </si>
  <si>
    <t>周发明</t>
  </si>
  <si>
    <t>水下三维无线传感器网络监控数据采集系统研究</t>
  </si>
  <si>
    <t>李杰</t>
  </si>
  <si>
    <t>梁平元</t>
  </si>
  <si>
    <t>丙草胺与吡嘧磺隆微胶囊悬浮剂配方筛选</t>
  </si>
  <si>
    <t>王宏昆</t>
  </si>
  <si>
    <t>植物保护</t>
  </si>
  <si>
    <t>缓解双草醚对水稻药害活性物质筛选及生化机理研究</t>
  </si>
  <si>
    <t>李双双　</t>
  </si>
  <si>
    <t>植物保护　</t>
  </si>
  <si>
    <t>金晨钟</t>
  </si>
  <si>
    <t>湖南工程学院</t>
  </si>
  <si>
    <t>湘潭住宅建筑能源调查及能耗分析</t>
  </si>
  <si>
    <t>曹桂芳</t>
  </si>
  <si>
    <t>动力工程</t>
  </si>
  <si>
    <t>湘潭市商业建筑能源调查及能耗指标分析</t>
  </si>
  <si>
    <t>郭力</t>
  </si>
  <si>
    <t>直驱式风力发电系统逆变器智能控制方法研究</t>
  </si>
  <si>
    <t>郭星辰</t>
  </si>
  <si>
    <t>唐勇奇</t>
  </si>
  <si>
    <t>基于聚类算法的服装图像检索技术的研究</t>
  </si>
  <si>
    <t>罗敏</t>
  </si>
  <si>
    <t>纺织工程</t>
  </si>
  <si>
    <t>刘洞波</t>
  </si>
  <si>
    <t>一种织物有机硅柔软剂中间体合成及应用研究</t>
  </si>
  <si>
    <t>黄磊</t>
  </si>
  <si>
    <t>王连军</t>
  </si>
  <si>
    <t>基于改进尺度不变特征转换算法的织物疵点检测研究</t>
  </si>
  <si>
    <t>曹桂红</t>
  </si>
  <si>
    <t>文中华</t>
  </si>
  <si>
    <t>抗菌纺织品在女性吸收性卫生行业的应用与发展研究</t>
  </si>
  <si>
    <t>傅静琳</t>
  </si>
  <si>
    <t>李轶敏</t>
  </si>
  <si>
    <t>基于DEA的纺织服装行业绿色绩效评价研究</t>
  </si>
  <si>
    <t>周莎莎</t>
  </si>
  <si>
    <t>易兵</t>
  </si>
  <si>
    <t>服装企业质量成本管理策略研究—以忘不了服饰有限公司为例</t>
  </si>
  <si>
    <t>罗怡群</t>
  </si>
  <si>
    <t>酸性染料固色剂的合成与应用研究</t>
  </si>
  <si>
    <t>周子淳</t>
  </si>
  <si>
    <t>邵阳学院</t>
  </si>
  <si>
    <t>豆清发酵液商品级凝固剂生产工艺研究</t>
  </si>
  <si>
    <t>雷志明</t>
  </si>
  <si>
    <t>食品工程</t>
  </si>
  <si>
    <t>尹乐斌</t>
  </si>
  <si>
    <t>豆清发酵液蛋白酶凝固豆浆机理研究</t>
  </si>
  <si>
    <t>孙菁</t>
  </si>
  <si>
    <t>赵良忠</t>
  </si>
  <si>
    <t>可食用一次性豆渣筷的生产工艺研究</t>
  </si>
  <si>
    <t>李明</t>
  </si>
  <si>
    <t>湘派休闲卤豆干卤汁复卤过程中安全指标变化特性的研究</t>
  </si>
  <si>
    <t>杨莹</t>
  </si>
  <si>
    <t>岳子坚</t>
  </si>
  <si>
    <t>DPF再生用旋流燃烧器喷雾燃烧特性研究</t>
  </si>
  <si>
    <t>伏军</t>
  </si>
  <si>
    <t>计及检测的非理想平面连接装配精度分析</t>
  </si>
  <si>
    <t>邓霜梅</t>
  </si>
  <si>
    <t>李梦奇</t>
  </si>
  <si>
    <t>CX2017B002</t>
  </si>
  <si>
    <t>国防科技大学</t>
  </si>
  <si>
    <t>弯曲边界爆震波的传播特性与应用研究</t>
  </si>
  <si>
    <t>袁雪强</t>
  </si>
  <si>
    <t>2017-2019</t>
  </si>
  <si>
    <t>航空宇航科学与技术</t>
  </si>
  <si>
    <t>周进</t>
  </si>
  <si>
    <t>博士</t>
  </si>
  <si>
    <t>CX2017B003</t>
  </si>
  <si>
    <t>多飞行器协同拦截末制导问题研究</t>
  </si>
  <si>
    <t>苏文山</t>
  </si>
  <si>
    <t>陈磊</t>
  </si>
  <si>
    <t>CX2017B004</t>
  </si>
  <si>
    <t>超声速湍流混合层增长特性及其影响因素研究</t>
  </si>
  <si>
    <t>方昕昕</t>
  </si>
  <si>
    <t>沈赤兵</t>
  </si>
  <si>
    <t>CX2017B005</t>
  </si>
  <si>
    <t>低成本全捷联微型导弹制导控制技术</t>
  </si>
  <si>
    <t>田嘉懿</t>
  </si>
  <si>
    <t>张士峰</t>
  </si>
  <si>
    <t>CX2017B006</t>
  </si>
  <si>
    <t>高温气体效应对高超声速飞行器的影响</t>
  </si>
  <si>
    <t>张宝虎</t>
  </si>
  <si>
    <t>力学</t>
  </si>
  <si>
    <t>柳军</t>
  </si>
  <si>
    <t>CX2017B007</t>
  </si>
  <si>
    <t>稠密等离子体环境下自由电子局域化及对辐射不透明度影响的研究</t>
  </si>
  <si>
    <t>刘鹏飞</t>
  </si>
  <si>
    <t>2017-2018</t>
  </si>
  <si>
    <t>物理学</t>
  </si>
  <si>
    <t>曾交龙</t>
  </si>
  <si>
    <t>CX2017B008</t>
  </si>
  <si>
    <t>张量特征值计算及其在量子纠缠中的应用</t>
  </si>
  <si>
    <t>张梦石</t>
  </si>
  <si>
    <t>数学</t>
  </si>
  <si>
    <t>倪谷炎</t>
  </si>
  <si>
    <t>CX2017B009</t>
  </si>
  <si>
    <t>雷达空间目标微动特征分离提取新方法</t>
  </si>
  <si>
    <t>余奇</t>
  </si>
  <si>
    <t>朱炬波</t>
  </si>
  <si>
    <t>CX2017B010</t>
  </si>
  <si>
    <t>基于驾驶员认知负荷的驾驶安全性研究</t>
  </si>
  <si>
    <t>唐杰</t>
  </si>
  <si>
    <t>控制科学与工程</t>
  </si>
  <si>
    <t>安向京</t>
  </si>
  <si>
    <t>CX2017B011</t>
  </si>
  <si>
    <t>熔融石英微壳体结构高精度制造技术研究</t>
  </si>
  <si>
    <t>卢坤</t>
  </si>
  <si>
    <t>机械工程</t>
  </si>
  <si>
    <t>吴宇列</t>
  </si>
  <si>
    <t>CX2017B012</t>
  </si>
  <si>
    <t>金属构件残余应力检测技术</t>
  </si>
  <si>
    <t>刘丽辉</t>
  </si>
  <si>
    <t>仪器科学与技术</t>
  </si>
  <si>
    <t>潘孟春</t>
  </si>
  <si>
    <t>CX2017B013</t>
  </si>
  <si>
    <t>光学智能制造中的自由曲面工件自定位新方法</t>
  </si>
  <si>
    <t>阳灿</t>
  </si>
  <si>
    <t>彭小强</t>
  </si>
  <si>
    <t>CX2017B014</t>
  </si>
  <si>
    <t>固定翼无人机集群自主协同控制理论与方法研究</t>
  </si>
  <si>
    <t>陈浩</t>
  </si>
  <si>
    <t>沈林成</t>
  </si>
  <si>
    <t>CX2017B015</t>
  </si>
  <si>
    <r>
      <t>电场调控磁矩抑制M</t>
    </r>
    <r>
      <rPr>
        <sz val="10"/>
        <rFont val="宋体"/>
        <family val="0"/>
      </rPr>
      <t>TJ磁传感器1/f噪声机理研究</t>
    </r>
  </si>
  <si>
    <t>潘龙</t>
  </si>
  <si>
    <t>CX2017B016</t>
  </si>
  <si>
    <t>星载简缩极化SAR舰船目标检测技术研究</t>
  </si>
  <si>
    <t>冷祥光</t>
  </si>
  <si>
    <t>电子科学与技术</t>
  </si>
  <si>
    <t>周石琳</t>
  </si>
  <si>
    <t>CX2017B017</t>
  </si>
  <si>
    <t>空间信息网络呼叫接入控制研究</t>
  </si>
  <si>
    <t>徐申达</t>
  </si>
  <si>
    <t>信息与通信工程</t>
  </si>
  <si>
    <t>雍少为</t>
  </si>
  <si>
    <t>CX2017B018</t>
  </si>
  <si>
    <t>基于深度学习的雷达辐射源个体识别</t>
  </si>
  <si>
    <t>陈沛铂</t>
  </si>
  <si>
    <t>万建伟</t>
  </si>
  <si>
    <t>CX2017B019</t>
  </si>
  <si>
    <t>海洋不确定环境远程目标感知关键技术研究</t>
  </si>
  <si>
    <t>陈勇</t>
  </si>
  <si>
    <t>CX2017B020</t>
  </si>
  <si>
    <t>基于复杂网络的体系攻击理论与方法研究</t>
  </si>
  <si>
    <t>邓烨</t>
  </si>
  <si>
    <t>管理科学与工程</t>
  </si>
  <si>
    <t>谭跃进</t>
  </si>
  <si>
    <t>CX2017B021</t>
  </si>
  <si>
    <t>基于计算摄影的简单透镜高质量成像技术</t>
  </si>
  <si>
    <t>李卫丽</t>
  </si>
  <si>
    <t>刘煜</t>
  </si>
  <si>
    <t>CX2017B022</t>
  </si>
  <si>
    <t>数据中心网络更新关键问题研究</t>
  </si>
  <si>
    <t>屈挺</t>
  </si>
  <si>
    <t>刘忠</t>
  </si>
  <si>
    <t>CX2017B023</t>
  </si>
  <si>
    <t>车用锂离子电池系统的在线状态监测与健康管理</t>
  </si>
  <si>
    <t>周星</t>
  </si>
  <si>
    <t>潘正强</t>
  </si>
  <si>
    <t>CX2017B024</t>
  </si>
  <si>
    <t>移动群智感知网络中任务分配与数据可靠性研究</t>
  </si>
  <si>
    <t>陈月月</t>
  </si>
  <si>
    <t>计算机系统结构</t>
  </si>
  <si>
    <t>徐明</t>
  </si>
  <si>
    <t>CX2017B025</t>
  </si>
  <si>
    <t>混合深度算法在大数据研究与应用</t>
  </si>
  <si>
    <t>段明星</t>
  </si>
  <si>
    <t>计算机科学与技术</t>
  </si>
  <si>
    <t>李克勤</t>
  </si>
  <si>
    <t>CX2017B026</t>
  </si>
  <si>
    <t>基于新型磁器件的非易失性存储单元设计</t>
  </si>
  <si>
    <t>曲连华</t>
  </si>
  <si>
    <t>微电子学与固体电子学</t>
  </si>
  <si>
    <t>赵振宇</t>
  </si>
  <si>
    <t>CX2017B027</t>
  </si>
  <si>
    <t>基于卷积神经网络的医学图像处理研究</t>
  </si>
  <si>
    <t>高龙</t>
  </si>
  <si>
    <t>计算机应用技术</t>
  </si>
  <si>
    <t>殷建平</t>
  </si>
  <si>
    <t>CX2017B028</t>
  </si>
  <si>
    <t>基于深度学习的答案挑选研究</t>
  </si>
  <si>
    <t>李真真</t>
  </si>
  <si>
    <t>李东升</t>
  </si>
  <si>
    <t>CX2017B029</t>
  </si>
  <si>
    <t>光量子计算系统研究</t>
  </si>
  <si>
    <t>王洋</t>
  </si>
  <si>
    <t>吴俊杰</t>
  </si>
  <si>
    <t>CX2017B030</t>
  </si>
  <si>
    <t>窄线宽脉冲随机光纤激光器</t>
  </si>
  <si>
    <t>许将明</t>
  </si>
  <si>
    <t>光学工程</t>
  </si>
  <si>
    <t>赵伊君
周朴</t>
  </si>
  <si>
    <t>CX2017B031</t>
  </si>
  <si>
    <t>大功率燃烧驱动氟化氘激光器燃料预热及
气膜冷却型增益发生器的理论研究</t>
  </si>
  <si>
    <t>房晓婷</t>
  </si>
  <si>
    <t>华卫红
袁圣付</t>
  </si>
  <si>
    <t>CX2017B032</t>
  </si>
  <si>
    <t>光纤激光时频特性的计算方法研究</t>
  </si>
  <si>
    <t>刘伟</t>
  </si>
  <si>
    <t>姜宗福</t>
  </si>
  <si>
    <t>CX2017B033</t>
  </si>
  <si>
    <t>基于共形发射系统的光纤激光目标在回路
相干合成技术研究</t>
  </si>
  <si>
    <t>支冬</t>
  </si>
  <si>
    <t>司磊</t>
  </si>
  <si>
    <t>CX2017B034</t>
  </si>
  <si>
    <t>隐式等权重粒子滤波在区域海洋模式中的应用</t>
  </si>
  <si>
    <t>陈妍</t>
  </si>
  <si>
    <t>张卫民</t>
  </si>
  <si>
    <t>CX2017B035</t>
  </si>
  <si>
    <t>中南大学</t>
  </si>
  <si>
    <t>面向风险的企业领导力研究</t>
  </si>
  <si>
    <t>黄震</t>
  </si>
  <si>
    <t>哲学</t>
  </si>
  <si>
    <t>冯周卓</t>
  </si>
  <si>
    <t>CX2017B036</t>
  </si>
  <si>
    <t>媒体融合发展中的版权与邻接权问题研究</t>
  </si>
  <si>
    <t>邓欣欣</t>
  </si>
  <si>
    <t>法学</t>
  </si>
  <si>
    <t>何炼红</t>
  </si>
  <si>
    <t>CX2017B037</t>
  </si>
  <si>
    <t>“位育论”范式下对传统建筑中天人关系的再解读——徽派建筑与湖湘建筑的比较研究</t>
  </si>
  <si>
    <t>王子涵</t>
  </si>
  <si>
    <t>人类文化遗产学</t>
  </si>
  <si>
    <t>金泽</t>
  </si>
  <si>
    <t>CX2017B038</t>
  </si>
  <si>
    <t>社交旅游网站中基于概率语言术语集的酒店个性化推荐方法</t>
  </si>
  <si>
    <t>姬璞</t>
  </si>
  <si>
    <t>王坚强</t>
  </si>
  <si>
    <t>CX2017B039</t>
  </si>
  <si>
    <t>大群体偏好下异构信息融合方法及其在群体推荐中的应用研究</t>
  </si>
  <si>
    <t>田章朋</t>
  </si>
  <si>
    <t>CX2017B040</t>
  </si>
  <si>
    <t>非交换分数阶积分算子研究</t>
  </si>
  <si>
    <t>周德俭</t>
  </si>
  <si>
    <t>基础数学</t>
  </si>
  <si>
    <t>焦勇</t>
  </si>
  <si>
    <t>CX2017B041</t>
  </si>
  <si>
    <r>
      <t>薛定谔</t>
    </r>
    <r>
      <rPr>
        <sz val="10"/>
        <rFont val="Times New Roman"/>
        <family val="1"/>
      </rPr>
      <t>-</t>
    </r>
    <r>
      <rPr>
        <sz val="10"/>
        <rFont val="宋体"/>
        <family val="0"/>
      </rPr>
      <t>泊松系统的基态解、变号解和多解性问题</t>
    </r>
  </si>
  <si>
    <t>陈思彤</t>
  </si>
  <si>
    <t>唐先华</t>
  </si>
  <si>
    <t>CX2017B042</t>
  </si>
  <si>
    <t>超材料结构中的传感特性研究</t>
  </si>
  <si>
    <t>许辉</t>
  </si>
  <si>
    <t>李宏建</t>
  </si>
  <si>
    <t>CX2017B043</t>
  </si>
  <si>
    <t>基于磁性埃洛石纳米管聚合物的组装及对外循环肿瘤细胞的分离与富集研究</t>
  </si>
  <si>
    <t>孙燕华</t>
  </si>
  <si>
    <t>制药工程</t>
  </si>
  <si>
    <t>钟世安</t>
  </si>
  <si>
    <t>CX2017B044</t>
  </si>
  <si>
    <r>
      <t xml:space="preserve">DeepMT: </t>
    </r>
    <r>
      <rPr>
        <sz val="10"/>
        <rFont val="宋体"/>
        <family val="0"/>
      </rPr>
      <t>基于深度学习的</t>
    </r>
    <r>
      <rPr>
        <sz val="10"/>
        <rFont val="Times New Roman"/>
        <family val="1"/>
      </rPr>
      <t>microRNA</t>
    </r>
    <r>
      <rPr>
        <sz val="10"/>
        <rFont val="宋体"/>
        <family val="0"/>
      </rPr>
      <t>靶基因预测</t>
    </r>
  </si>
  <si>
    <t>文明</t>
  </si>
  <si>
    <t>分析化学</t>
  </si>
  <si>
    <t>卢红梅</t>
  </si>
  <si>
    <t>CX2017B045</t>
  </si>
  <si>
    <t>基于三维导电基底构建高容量高能量密度锂电池钒酸盐正极体系及其电化学性能研究</t>
  </si>
  <si>
    <t>方国赵</t>
  </si>
  <si>
    <t>材料物理与化学</t>
  </si>
  <si>
    <t>梁叔全</t>
  </si>
  <si>
    <t>CX2017B046</t>
  </si>
  <si>
    <r>
      <t>层错能对粗晶</t>
    </r>
    <r>
      <rPr>
        <sz val="10"/>
        <rFont val="Times New Roman"/>
        <family val="1"/>
      </rPr>
      <t>Cu</t>
    </r>
    <r>
      <rPr>
        <sz val="10"/>
        <rFont val="宋体"/>
        <family val="0"/>
      </rPr>
      <t>合金零应变变形孪晶形成的影响及孪生</t>
    </r>
    <r>
      <rPr>
        <sz val="10"/>
        <rFont val="Times New Roman"/>
        <family val="1"/>
      </rPr>
      <t>/</t>
    </r>
    <r>
      <rPr>
        <sz val="10"/>
        <rFont val="宋体"/>
        <family val="0"/>
      </rPr>
      <t>退孪生机制研究</t>
    </r>
  </si>
  <si>
    <t>顾及</t>
  </si>
  <si>
    <t>材料科学与工程</t>
  </si>
  <si>
    <t>宋旼</t>
  </si>
  <si>
    <t>CX2017B047</t>
  </si>
  <si>
    <r>
      <t>SPS</t>
    </r>
    <r>
      <rPr>
        <sz val="10"/>
        <rFont val="宋体"/>
        <family val="0"/>
      </rPr>
      <t>制备难熔高熵合金及其组织性能研究</t>
    </r>
  </si>
  <si>
    <t>曹远奎</t>
  </si>
  <si>
    <t>刘咏</t>
  </si>
  <si>
    <t>CX2017B048</t>
  </si>
  <si>
    <r>
      <t>复杂地层下</t>
    </r>
    <r>
      <rPr>
        <sz val="10"/>
        <rFont val="Times New Roman"/>
        <family val="1"/>
      </rPr>
      <t>TBM</t>
    </r>
    <r>
      <rPr>
        <sz val="10"/>
        <rFont val="宋体"/>
        <family val="0"/>
      </rPr>
      <t>滚刀切削机理及其设计方法</t>
    </r>
  </si>
  <si>
    <t>张旭辉</t>
  </si>
  <si>
    <t>夏毅敏</t>
  </si>
  <si>
    <t>CX2017B049</t>
  </si>
  <si>
    <t>救灾机器人远程人机交互的语义实现</t>
  </si>
  <si>
    <t>任晋</t>
  </si>
  <si>
    <t>王恒升</t>
  </si>
  <si>
    <t>CX2017B050</t>
  </si>
  <si>
    <t>受表面活性剂影响的气泡间相互作用研究</t>
  </si>
  <si>
    <t>李赛维</t>
  </si>
  <si>
    <t>动力工程及工程热物理</t>
  </si>
  <si>
    <t>孙志强</t>
  </si>
  <si>
    <t>CX2017B051</t>
  </si>
  <si>
    <r>
      <t>3D</t>
    </r>
    <r>
      <rPr>
        <sz val="10"/>
        <rFont val="宋体"/>
        <family val="0"/>
      </rPr>
      <t>打印件孔隙率与微小缺陷的超声统计背散射评价法</t>
    </r>
  </si>
  <si>
    <t>宋永锋</t>
  </si>
  <si>
    <t>交通运输工程</t>
  </si>
  <si>
    <t>李雄兵</t>
  </si>
  <si>
    <t>CX2017B052</t>
  </si>
  <si>
    <r>
      <t>基于第二代小波有限元自适应算法</t>
    </r>
    <r>
      <rPr>
        <sz val="10"/>
        <rFont val="Times New Roman"/>
        <family val="1"/>
      </rPr>
      <t>GPR</t>
    </r>
    <r>
      <rPr>
        <sz val="10"/>
        <rFont val="宋体"/>
        <family val="0"/>
      </rPr>
      <t>正演模拟</t>
    </r>
  </si>
  <si>
    <t>王珣</t>
  </si>
  <si>
    <t>地球探测与信息技术</t>
  </si>
  <si>
    <t>冯德山</t>
  </si>
  <si>
    <t>CX2017B053</t>
  </si>
  <si>
    <r>
      <t>SAR</t>
    </r>
    <r>
      <rPr>
        <sz val="10"/>
        <rFont val="宋体"/>
        <family val="0"/>
      </rPr>
      <t>图像中海洋潮汐负荷影响的研究</t>
    </r>
  </si>
  <si>
    <t>彭葳</t>
  </si>
  <si>
    <t>大地测量学与测量工程</t>
  </si>
  <si>
    <t>王琪洁</t>
  </si>
  <si>
    <t>CX2017B054</t>
  </si>
  <si>
    <t>基于人工智能的矿山微震信号识别方法</t>
  </si>
  <si>
    <t>尚雪义</t>
  </si>
  <si>
    <t>采矿工程</t>
  </si>
  <si>
    <t>李夕兵</t>
  </si>
  <si>
    <t>CX2017B055</t>
  </si>
  <si>
    <r>
      <t>降雨触发浅层滑坡</t>
    </r>
    <r>
      <rPr>
        <sz val="10"/>
        <rFont val="Times New Roman"/>
        <family val="1"/>
      </rPr>
      <t>-</t>
    </r>
    <r>
      <rPr>
        <sz val="10"/>
        <rFont val="宋体"/>
        <family val="0"/>
      </rPr>
      <t>泥石流灾害链早期预警指标识别及预警技术研究</t>
    </r>
  </si>
  <si>
    <t>张建</t>
  </si>
  <si>
    <t>岩土工程</t>
  </si>
  <si>
    <t>李江腾</t>
  </si>
  <si>
    <t>CX2017B056</t>
  </si>
  <si>
    <t>铜渣与红土镍矿共还原制备含铜镍铁粉工艺及其基础研究</t>
  </si>
  <si>
    <t>郭正启</t>
  </si>
  <si>
    <t>钢铁冶金</t>
  </si>
  <si>
    <t>朱德庆</t>
  </si>
  <si>
    <t>CX2017B057</t>
  </si>
  <si>
    <t>多功能天然纳米结构载药系统及其用于甲状腺癌诊疗的探索</t>
  </si>
  <si>
    <t>龙梅</t>
  </si>
  <si>
    <t>材料学</t>
  </si>
  <si>
    <t>杨华明</t>
  </si>
  <si>
    <t>CX2017B058</t>
  </si>
  <si>
    <r>
      <t>400km/h</t>
    </r>
    <r>
      <rPr>
        <sz val="10"/>
        <rFont val="宋体"/>
        <family val="0"/>
      </rPr>
      <t>以上超高速列车</t>
    </r>
    <r>
      <rPr>
        <sz val="10"/>
        <rFont val="Times New Roman"/>
        <family val="1"/>
      </rPr>
      <t>-</t>
    </r>
    <r>
      <rPr>
        <sz val="10"/>
        <rFont val="宋体"/>
        <family val="0"/>
      </rPr>
      <t>轨道</t>
    </r>
    <r>
      <rPr>
        <sz val="10"/>
        <rFont val="Times New Roman"/>
        <family val="1"/>
      </rPr>
      <t>-</t>
    </r>
    <r>
      <rPr>
        <sz val="10"/>
        <rFont val="宋体"/>
        <family val="0"/>
      </rPr>
      <t>桥梁耦合系统非线性随机振动研究</t>
    </r>
  </si>
  <si>
    <t>刘付山</t>
  </si>
  <si>
    <t>曾志平</t>
  </si>
  <si>
    <t>CX2017B059</t>
  </si>
  <si>
    <r>
      <t>钢</t>
    </r>
    <r>
      <rPr>
        <sz val="10"/>
        <rFont val="Times New Roman"/>
        <family val="1"/>
      </rPr>
      <t>-</t>
    </r>
    <r>
      <rPr>
        <sz val="10"/>
        <rFont val="宋体"/>
        <family val="0"/>
      </rPr>
      <t>混组合桁架节点抗震性能研究</t>
    </r>
  </si>
  <si>
    <t>尹国安</t>
  </si>
  <si>
    <t>土木工程</t>
  </si>
  <si>
    <t>丁发兴</t>
  </si>
  <si>
    <t>CX2017B060</t>
  </si>
  <si>
    <r>
      <t>锂离子电池正极材料</t>
    </r>
    <r>
      <rPr>
        <sz val="10"/>
        <rFont val="Times New Roman"/>
        <family val="1"/>
      </rPr>
      <t>Liv308</t>
    </r>
    <r>
      <rPr>
        <sz val="10"/>
        <rFont val="宋体"/>
        <family val="0"/>
      </rPr>
      <t>的合成及其改性研究</t>
    </r>
  </si>
  <si>
    <t>李晖</t>
  </si>
  <si>
    <t>新能源材料与器件</t>
  </si>
  <si>
    <t>张宝</t>
  </si>
  <si>
    <t>CX2017B061</t>
  </si>
  <si>
    <t>超声波辅助综合回收铝电解废旧阴极炭块过程中元素迁移行为研究</t>
  </si>
  <si>
    <t>袁杰</t>
  </si>
  <si>
    <t>有色金属冶金</t>
  </si>
  <si>
    <t>肖劲</t>
  </si>
  <si>
    <t>CX2017B062</t>
  </si>
  <si>
    <t>演化计算中坐标系统研究</t>
  </si>
  <si>
    <t>刘志中</t>
  </si>
  <si>
    <t>王勇</t>
  </si>
  <si>
    <t>CX2017B063</t>
  </si>
  <si>
    <t>动态蛋白质网络的构建与应用研究</t>
  </si>
  <si>
    <t>孟祥茂</t>
  </si>
  <si>
    <t>李敏</t>
  </si>
  <si>
    <t>CX2017B064</t>
  </si>
  <si>
    <t>靶向炎症的新型分子探针的设计、合成与评价研究</t>
  </si>
  <si>
    <t>曹晓正</t>
  </si>
  <si>
    <t>药学</t>
  </si>
  <si>
    <t>曾文彬</t>
  </si>
  <si>
    <t>CX2017B065</t>
  </si>
  <si>
    <r>
      <t>镁调控</t>
    </r>
    <r>
      <rPr>
        <sz val="10"/>
        <rFont val="Times New Roman"/>
        <family val="1"/>
      </rPr>
      <t>NMDAR/NOS</t>
    </r>
    <r>
      <rPr>
        <sz val="10"/>
        <rFont val="宋体"/>
        <family val="0"/>
      </rPr>
      <t>通路影响骨关节炎发生发展的机制研究</t>
    </r>
  </si>
  <si>
    <t>丁翔</t>
  </si>
  <si>
    <t>外科学</t>
  </si>
  <si>
    <t>雷光华</t>
  </si>
  <si>
    <t>CX2017B066</t>
  </si>
  <si>
    <r>
      <t>Parkin</t>
    </r>
    <r>
      <rPr>
        <sz val="10"/>
        <rFont val="宋体"/>
        <family val="0"/>
      </rPr>
      <t>新剪接位点突变在帕金森病中的致病机制研究</t>
    </r>
  </si>
  <si>
    <t>张媛</t>
  </si>
  <si>
    <t>神经病学</t>
  </si>
  <si>
    <t>唐北沙</t>
  </si>
  <si>
    <t>CX2017B067</t>
  </si>
  <si>
    <r>
      <t>银杏黄酮与</t>
    </r>
    <r>
      <rPr>
        <sz val="10"/>
        <rFont val="Times New Roman"/>
        <family val="1"/>
      </rPr>
      <t>NMBR</t>
    </r>
    <r>
      <rPr>
        <sz val="10"/>
        <rFont val="宋体"/>
        <family val="0"/>
      </rPr>
      <t>相互作用位点的研究及其位点突变对子宫平滑肌细胞活动的影响</t>
    </r>
  </si>
  <si>
    <t>彭巧珍</t>
  </si>
  <si>
    <t>妇产科学</t>
  </si>
  <si>
    <t>张卫社</t>
  </si>
  <si>
    <t>CX2017B068</t>
  </si>
  <si>
    <t>肿瘤相关巨噬细胞调控头颈鳞癌侵袭及转移的实验研究</t>
  </si>
  <si>
    <t>佘笠</t>
  </si>
  <si>
    <t>耳鼻咽喉科学</t>
  </si>
  <si>
    <t>张欣</t>
  </si>
  <si>
    <t>CX2017B069</t>
  </si>
  <si>
    <r>
      <t>miR-34c</t>
    </r>
    <r>
      <rPr>
        <sz val="10"/>
        <rFont val="宋体"/>
        <family val="0"/>
      </rPr>
      <t>通过调控</t>
    </r>
    <r>
      <rPr>
        <sz val="10"/>
        <rFont val="Times New Roman"/>
        <family val="1"/>
      </rPr>
      <t>VSMCs</t>
    </r>
    <r>
      <rPr>
        <sz val="10"/>
        <rFont val="宋体"/>
        <family val="0"/>
      </rPr>
      <t>衰老进程延缓血管老化的功能机制研究</t>
    </r>
  </si>
  <si>
    <t>林潇</t>
  </si>
  <si>
    <t>老年医学</t>
  </si>
  <si>
    <t>刘幼硕</t>
  </si>
  <si>
    <t>CX2017B070</t>
  </si>
  <si>
    <t>一氧化氮在中枢神经系统结核性脑膜炎破坏过程中的作用及其机制研究</t>
  </si>
  <si>
    <t>陈春丽</t>
  </si>
  <si>
    <t>胡治平</t>
  </si>
  <si>
    <t>CX2017B071</t>
  </si>
  <si>
    <t>甲基苯丙胺渴求的神经环路：神经影像学和遗传学研究</t>
  </si>
  <si>
    <t>吴秋霞</t>
  </si>
  <si>
    <t>精神病与精神卫生</t>
  </si>
  <si>
    <t>刘铁桥</t>
  </si>
  <si>
    <t>CX2017B072</t>
  </si>
  <si>
    <r>
      <t>联合</t>
    </r>
    <r>
      <rPr>
        <sz val="10"/>
        <rFont val="Times New Roman"/>
        <family val="1"/>
      </rPr>
      <t>3D</t>
    </r>
    <r>
      <rPr>
        <sz val="10"/>
        <rFont val="宋体"/>
        <family val="0"/>
      </rPr>
      <t>打印技术与</t>
    </r>
    <r>
      <rPr>
        <sz val="10"/>
        <rFont val="Times New Roman"/>
        <family val="1"/>
      </rPr>
      <t>DEM</t>
    </r>
    <r>
      <rPr>
        <sz val="10"/>
        <rFont val="宋体"/>
        <family val="0"/>
      </rPr>
      <t>脱细胞法构建组织工程仿生气管的研究</t>
    </r>
  </si>
  <si>
    <t>潘枢</t>
  </si>
  <si>
    <r>
      <t xml:space="preserve">史宏灿
</t>
    </r>
    <r>
      <rPr>
        <sz val="10"/>
        <rFont val="宋体"/>
        <family val="0"/>
      </rPr>
      <t>喻风雷</t>
    </r>
  </si>
  <si>
    <t>CX2017B073</t>
  </si>
  <si>
    <t>装载血卟啉在高岭土纳米载药系统用于肝癌声动力治疗研究</t>
  </si>
  <si>
    <t>黄鹏</t>
  </si>
  <si>
    <t>临床医学</t>
  </si>
  <si>
    <t>黄飞舟</t>
  </si>
  <si>
    <t>CX2017B074</t>
  </si>
  <si>
    <t>细菌胞外蛋白酶在海洋低值蛋白资源高值化加工中的应用研究</t>
  </si>
  <si>
    <t>吴日帮</t>
  </si>
  <si>
    <t>生物学</t>
  </si>
  <si>
    <t>何海伦</t>
  </si>
  <si>
    <t>CX2017B075</t>
  </si>
  <si>
    <r>
      <t>小鼠精母细胞</t>
    </r>
    <r>
      <rPr>
        <sz val="10"/>
        <rFont val="Times New Roman"/>
        <family val="1"/>
      </rPr>
      <t>DNA</t>
    </r>
    <r>
      <rPr>
        <sz val="10"/>
        <rFont val="宋体"/>
        <family val="0"/>
      </rPr>
      <t>双链断裂</t>
    </r>
    <r>
      <rPr>
        <sz val="10"/>
        <rFont val="Times New Roman"/>
        <family val="1"/>
      </rPr>
      <t>I-ScelI</t>
    </r>
    <r>
      <rPr>
        <sz val="10"/>
        <rFont val="宋体"/>
        <family val="0"/>
      </rPr>
      <t>报告系统的构建及在</t>
    </r>
    <r>
      <rPr>
        <sz val="10"/>
        <rFont val="Times New Roman"/>
        <family val="1"/>
      </rPr>
      <t>DNA</t>
    </r>
    <r>
      <rPr>
        <sz val="10"/>
        <rFont val="宋体"/>
        <family val="0"/>
      </rPr>
      <t>双链断裂修复中的应用研究</t>
    </r>
  </si>
  <si>
    <t>林明樾</t>
  </si>
  <si>
    <t>临床检验诊断学</t>
  </si>
  <si>
    <t>徐克前</t>
  </si>
  <si>
    <t>CX2017B076</t>
  </si>
  <si>
    <t>湖南大学</t>
  </si>
  <si>
    <t>尺度关联的多尺度材料结构一体化设计研究</t>
  </si>
  <si>
    <t>达代聪</t>
  </si>
  <si>
    <t>车辆工程</t>
  </si>
  <si>
    <t>李光耀</t>
  </si>
  <si>
    <t>CX2017B077</t>
  </si>
  <si>
    <t>碳纤维/铝合金磁脉冲铆接机理与性能评价</t>
  </si>
  <si>
    <t>蒋浩</t>
  </si>
  <si>
    <t>CX2017B078</t>
  </si>
  <si>
    <t>功能梯度多胞薄壁吸能元件吸能机理研究及优化设计</t>
  </si>
  <si>
    <t>庞通</t>
  </si>
  <si>
    <t>孙光永</t>
  </si>
  <si>
    <t>CX2017B079</t>
  </si>
  <si>
    <t>蒸发冷却平均传热传质系数研究</t>
  </si>
  <si>
    <t>万杨大</t>
  </si>
  <si>
    <t>任承钦</t>
  </si>
  <si>
    <t>CX2017B080</t>
  </si>
  <si>
    <t>微能源机电系统微尺度燃烧稳定性与性能优化研究</t>
  </si>
  <si>
    <t>彭庆国</t>
  </si>
  <si>
    <t>鄂加强</t>
  </si>
  <si>
    <t>CX2017B081</t>
  </si>
  <si>
    <t>基于相场和有限元法的钛合金增材制造过程中微观晶粒演化和形貌定量数值模拟研究</t>
  </si>
  <si>
    <t>刘鹏伟</t>
  </si>
  <si>
    <t>崔向阳</t>
  </si>
  <si>
    <t>CX2017B082</t>
  </si>
  <si>
    <t>超短脉冲激光制造正前角金刚石磨具的机理与缺陷抑制研究</t>
  </si>
  <si>
    <t>殷赳</t>
  </si>
  <si>
    <t>陈根余</t>
  </si>
  <si>
    <t>CX2017B083</t>
  </si>
  <si>
    <t>内燃机废气余热裂解甲醇燃料的清洁改性燃烧机理研究</t>
  </si>
  <si>
    <t>舒俊</t>
  </si>
  <si>
    <t>付建勤</t>
  </si>
  <si>
    <t>CX2017B084</t>
  </si>
  <si>
    <t>乘员舱内颗粒污染物的运动与分布规律数值模拟研究</t>
  </si>
  <si>
    <t>庄晨</t>
  </si>
  <si>
    <t>胡德安</t>
  </si>
  <si>
    <t>CX2017B085</t>
  </si>
  <si>
    <t>FeCoCrNiAl高熵合金中析出相与晶界交互作用的机理研究</t>
  </si>
  <si>
    <t>王志鹏</t>
  </si>
  <si>
    <t>方棋洪</t>
  </si>
  <si>
    <t>CX2017B086</t>
  </si>
  <si>
    <t>圆管胶带的输送动力学行为研究</t>
  </si>
  <si>
    <t>戚一男</t>
  </si>
  <si>
    <t>固体力学</t>
  </si>
  <si>
    <t>戴宏亮</t>
  </si>
  <si>
    <t>CX2017B087</t>
  </si>
  <si>
    <t>基于最优传感器布局的空间动态载荷识别与稀疏表征</t>
  </si>
  <si>
    <t>蒙象华</t>
  </si>
  <si>
    <t>机械设计及理论</t>
  </si>
  <si>
    <t>刘杰</t>
  </si>
  <si>
    <t>CX2017B088</t>
  </si>
  <si>
    <t>高性能硅基锂离子电池负极材料的制备及机理研究</t>
  </si>
  <si>
    <t>汪涛</t>
  </si>
  <si>
    <t>电路与系统</t>
  </si>
  <si>
    <t>杨红官</t>
  </si>
  <si>
    <t>CX2017B089</t>
  </si>
  <si>
    <t>碘量子点石墨烯纳米材料应用于电化学储能的研究</t>
  </si>
  <si>
    <t>龚德才</t>
  </si>
  <si>
    <t>鲁兵安</t>
  </si>
  <si>
    <t>CX2017B090</t>
  </si>
  <si>
    <t>基于超表面的高效率柱矢量光纤激光器</t>
  </si>
  <si>
    <t>黄斌</t>
  </si>
  <si>
    <t>文双春</t>
  </si>
  <si>
    <t>CX2017B091</t>
  </si>
  <si>
    <t>低维纳米材料电子结构及其输运特性研究</t>
  </si>
  <si>
    <t>陈仕长</t>
  </si>
  <si>
    <t>陈克求</t>
  </si>
  <si>
    <t>CX2017B092</t>
  </si>
  <si>
    <t>湘南地区传统村落气候适应性研究</t>
  </si>
  <si>
    <t>唐成君</t>
  </si>
  <si>
    <t>城乡规划学</t>
  </si>
  <si>
    <t>何韶瑶</t>
  </si>
  <si>
    <t>CX2017B093</t>
  </si>
  <si>
    <t>平面调和映射与极小曲面若干问题的研究</t>
  </si>
  <si>
    <t>刘志宏</t>
  </si>
  <si>
    <t>蒋月评</t>
  </si>
  <si>
    <t>CX2017B094</t>
  </si>
  <si>
    <t>具非局部时滞趋化模型动力学研究</t>
  </si>
  <si>
    <t>李栋</t>
  </si>
  <si>
    <t>郭上江</t>
  </si>
  <si>
    <t>CX2017B095</t>
  </si>
  <si>
    <t>鼠李糖脂改性纳米氯磷灰石对底泥重金属铅的稳定作用及对微生物群落结构的影响研究</t>
  </si>
  <si>
    <t>万佳</t>
  </si>
  <si>
    <t>环境科学与工程</t>
  </si>
  <si>
    <t>曾光明</t>
  </si>
  <si>
    <t>CX2017B096</t>
  </si>
  <si>
    <t>可见光驱动污染物降解的氮化碳/氮化硼异志结构材料的合成及光催化机理研究</t>
  </si>
  <si>
    <t>蒋龙波</t>
  </si>
  <si>
    <t>环境工程</t>
  </si>
  <si>
    <t>袁兴中</t>
  </si>
  <si>
    <t>CX2017B097</t>
  </si>
  <si>
    <t>金属纳米银和石墨烯共修饰的钒酸铋复合型光催化剂的制备以及对饮水中溴酸根去除</t>
  </si>
  <si>
    <t>陈飞</t>
  </si>
  <si>
    <t>杨麒</t>
  </si>
  <si>
    <t>CX2017B098</t>
  </si>
  <si>
    <t>CX2017B099</t>
  </si>
  <si>
    <t>CX2017B100</t>
  </si>
  <si>
    <t>CX2017B101</t>
  </si>
  <si>
    <t>CX2017B102</t>
  </si>
  <si>
    <t>CX2017B103</t>
  </si>
  <si>
    <t>CX2017B104</t>
  </si>
  <si>
    <t>CX2017B105</t>
  </si>
  <si>
    <t>CX2017B106</t>
  </si>
  <si>
    <t>CX2017B107</t>
  </si>
  <si>
    <t>CX2017B108</t>
  </si>
  <si>
    <t>CX2017B109</t>
  </si>
  <si>
    <t>CX2017B110</t>
  </si>
  <si>
    <t>CX2017B111</t>
  </si>
  <si>
    <t>CX2017B112</t>
  </si>
  <si>
    <t>CX2017B113</t>
  </si>
  <si>
    <t>CX2017B114</t>
  </si>
  <si>
    <t>CX2017B115</t>
  </si>
  <si>
    <t>CX2017B116</t>
  </si>
  <si>
    <t>CX2017B117</t>
  </si>
  <si>
    <t>CX2017B118</t>
  </si>
  <si>
    <t>CX2017B119</t>
  </si>
  <si>
    <t>CX2017B120</t>
  </si>
  <si>
    <t>CX2017B121</t>
  </si>
  <si>
    <t>CX2017B122</t>
  </si>
  <si>
    <t>CX2017B123</t>
  </si>
  <si>
    <t>CX2017B124</t>
  </si>
  <si>
    <t>CX2017B125</t>
  </si>
  <si>
    <t>CX2017B126</t>
  </si>
  <si>
    <t>CX2017B127</t>
  </si>
  <si>
    <t>CX2017B128</t>
  </si>
  <si>
    <t>CX2017B129</t>
  </si>
  <si>
    <t>CX2017B130</t>
  </si>
  <si>
    <t>CX2017B131</t>
  </si>
  <si>
    <t>CX2017B132</t>
  </si>
  <si>
    <t>CX2017B133</t>
  </si>
  <si>
    <t>CX2017B134</t>
  </si>
  <si>
    <t>CX2017B135</t>
  </si>
  <si>
    <t>CX2017B136</t>
  </si>
  <si>
    <t>CX2017B137</t>
  </si>
  <si>
    <t>CX2017B138</t>
  </si>
  <si>
    <t>CX2017B139</t>
  </si>
  <si>
    <t>CX2017B140</t>
  </si>
  <si>
    <t>CX2017B141</t>
  </si>
  <si>
    <t>CX2017B142</t>
  </si>
  <si>
    <t>CX2017B143</t>
  </si>
  <si>
    <t>CX2017B144</t>
  </si>
  <si>
    <t>CX2017B145</t>
  </si>
  <si>
    <t>CX2017B146</t>
  </si>
  <si>
    <t>CX2017B147</t>
  </si>
  <si>
    <t>CX2017B148</t>
  </si>
  <si>
    <t>CX2017B149</t>
  </si>
  <si>
    <t>CX2017B150</t>
  </si>
  <si>
    <t>CX2017B151</t>
  </si>
  <si>
    <t>CX2017B152</t>
  </si>
  <si>
    <t>CX2017B153</t>
  </si>
  <si>
    <t>CX2017B154</t>
  </si>
  <si>
    <t>CX2017B155</t>
  </si>
  <si>
    <t>CX2017B156</t>
  </si>
  <si>
    <t>CX2017B157</t>
  </si>
  <si>
    <t>CX2017B158</t>
  </si>
  <si>
    <t>CX2017B159</t>
  </si>
  <si>
    <t>CX2017B160</t>
  </si>
  <si>
    <t>CX2017B161</t>
  </si>
  <si>
    <t>CX2017B162</t>
  </si>
  <si>
    <t>CX2017B163</t>
  </si>
  <si>
    <t>CX2017B164</t>
  </si>
  <si>
    <t>CX2017B165</t>
  </si>
  <si>
    <t>CX2017B166</t>
  </si>
  <si>
    <t>CX2017B167</t>
  </si>
  <si>
    <t>CX2017B168</t>
  </si>
  <si>
    <t>CX2017B169</t>
  </si>
  <si>
    <t>CX2017B170</t>
  </si>
  <si>
    <t>CX2017B171</t>
  </si>
  <si>
    <t>CX2017B172</t>
  </si>
  <si>
    <t>CX2017B173</t>
  </si>
  <si>
    <t>CX2017B174</t>
  </si>
  <si>
    <t>CX2017B175</t>
  </si>
  <si>
    <t>CX2017B176</t>
  </si>
  <si>
    <t>CX2017B177</t>
  </si>
  <si>
    <t>CX2017B178</t>
  </si>
  <si>
    <t>CX2017B179</t>
  </si>
  <si>
    <t>CX2017B180</t>
  </si>
  <si>
    <t>CX2017B181</t>
  </si>
  <si>
    <t>CX2017B182</t>
  </si>
  <si>
    <t>CX2017B183</t>
  </si>
  <si>
    <t>CX2017B184</t>
  </si>
  <si>
    <t>CX2017B185</t>
  </si>
  <si>
    <t>CX2017B186</t>
  </si>
  <si>
    <t>CX2017B187</t>
  </si>
  <si>
    <t>CX2017B188</t>
  </si>
  <si>
    <t>CX2017B189</t>
  </si>
  <si>
    <t>CX2017B190</t>
  </si>
  <si>
    <t>CX2017B191</t>
  </si>
  <si>
    <t>CX2017B192</t>
  </si>
  <si>
    <t>CX2017B193</t>
  </si>
  <si>
    <t>CX2017B194</t>
  </si>
  <si>
    <t>CX2017B195</t>
  </si>
  <si>
    <t>CX2017B196</t>
  </si>
  <si>
    <t>CX2017B197</t>
  </si>
  <si>
    <t>CX2017B198</t>
  </si>
  <si>
    <t>CX2017B199</t>
  </si>
  <si>
    <t>CX2017B200</t>
  </si>
  <si>
    <t>CX2017B201</t>
  </si>
  <si>
    <t>CX2017B202</t>
  </si>
  <si>
    <t>CX2017B203</t>
  </si>
  <si>
    <t>CX2017B204</t>
  </si>
  <si>
    <t>CX2017B205</t>
  </si>
  <si>
    <t>CX2017B206</t>
  </si>
  <si>
    <t>CX2017B207</t>
  </si>
  <si>
    <t>CX2017B208</t>
  </si>
  <si>
    <t>CX2017B209</t>
  </si>
  <si>
    <t>CX2017B210</t>
  </si>
  <si>
    <t>CX2017B211</t>
  </si>
  <si>
    <t>CX2017B212</t>
  </si>
  <si>
    <t>CX2017B213</t>
  </si>
  <si>
    <t>CX2017B214</t>
  </si>
  <si>
    <t>CX2017B215</t>
  </si>
  <si>
    <t>CX2017B216</t>
  </si>
  <si>
    <t>CX2017B217</t>
  </si>
  <si>
    <t>CX2017B218</t>
  </si>
  <si>
    <t>CX2017B219</t>
  </si>
  <si>
    <t>CX2017B220</t>
  </si>
  <si>
    <t>CX2017B221</t>
  </si>
  <si>
    <t>CX2017B222</t>
  </si>
  <si>
    <t>CX2017B223</t>
  </si>
  <si>
    <t>CX2017B224</t>
  </si>
  <si>
    <t>CX2017B225</t>
  </si>
  <si>
    <t>CX2017B226</t>
  </si>
  <si>
    <t>CX2017B227</t>
  </si>
  <si>
    <t>CX2017B228</t>
  </si>
  <si>
    <t>CX2017B229</t>
  </si>
  <si>
    <t>CX2017B230</t>
  </si>
  <si>
    <t>CX2017B231</t>
  </si>
  <si>
    <t>CX2017B232</t>
  </si>
  <si>
    <t>CX2017B233</t>
  </si>
  <si>
    <t>CX2017B234</t>
  </si>
  <si>
    <t>CX2017B235</t>
  </si>
  <si>
    <t>CX2017B236</t>
  </si>
  <si>
    <t>CX2017B237</t>
  </si>
  <si>
    <t>CX2017B238</t>
  </si>
  <si>
    <t>CX2017B239</t>
  </si>
  <si>
    <t>CX2017B240</t>
  </si>
  <si>
    <t>CX2017B241</t>
  </si>
  <si>
    <t>CX2017B242</t>
  </si>
  <si>
    <t>CX2017B243</t>
  </si>
  <si>
    <t>CX2017B244</t>
  </si>
  <si>
    <t>CX2017B245</t>
  </si>
  <si>
    <t>CX2017B246</t>
  </si>
  <si>
    <t>CX2017B247</t>
  </si>
  <si>
    <t>CX2017B248</t>
  </si>
  <si>
    <t>CX2017B249</t>
  </si>
  <si>
    <t>CX2017B250</t>
  </si>
  <si>
    <t>CX2017B251</t>
  </si>
  <si>
    <t>CX2017B252</t>
  </si>
  <si>
    <t>CX2017B253</t>
  </si>
  <si>
    <t>CX2017B254</t>
  </si>
  <si>
    <t>CX2017B255</t>
  </si>
  <si>
    <t>CX2017B256</t>
  </si>
  <si>
    <t>CX2017B257</t>
  </si>
  <si>
    <t>CX2017B258</t>
  </si>
  <si>
    <t>CX2017B259</t>
  </si>
  <si>
    <t>CX2017B260</t>
  </si>
  <si>
    <t>CX2017B261</t>
  </si>
  <si>
    <t>CX2017B262</t>
  </si>
  <si>
    <t>CX2017B263</t>
  </si>
  <si>
    <t>CX2017B264</t>
  </si>
  <si>
    <t>CX2017B265</t>
  </si>
  <si>
    <t>CX2017B266</t>
  </si>
  <si>
    <t>CX2017B267</t>
  </si>
  <si>
    <t>CX2017B268</t>
  </si>
  <si>
    <t>CX2017B269</t>
  </si>
  <si>
    <t>CX2017B270</t>
  </si>
  <si>
    <t>CX2017B271</t>
  </si>
  <si>
    <t>CX2017B272</t>
  </si>
  <si>
    <t>CX2017B273</t>
  </si>
  <si>
    <t>CX2017B274</t>
  </si>
  <si>
    <t>CX2017B275</t>
  </si>
  <si>
    <t>CX2017B276</t>
  </si>
  <si>
    <t>CX2017B277</t>
  </si>
  <si>
    <t>CX2017B278</t>
  </si>
  <si>
    <t>CX2017B279</t>
  </si>
  <si>
    <t>CX2017B280</t>
  </si>
  <si>
    <t>CX2017B281</t>
  </si>
  <si>
    <t>CX2017B282</t>
  </si>
  <si>
    <t>CX2017B283</t>
  </si>
  <si>
    <t>CX2017B284</t>
  </si>
  <si>
    <t>CX2017B285</t>
  </si>
  <si>
    <t>CX2017B286</t>
  </si>
  <si>
    <t>CX2017B287</t>
  </si>
  <si>
    <t>CX2017B288</t>
  </si>
  <si>
    <t>CX2017B289</t>
  </si>
  <si>
    <t>CX2017B290</t>
  </si>
  <si>
    <t>CX2017B291</t>
  </si>
  <si>
    <t>CX2017B292</t>
  </si>
  <si>
    <t>CX2017B293</t>
  </si>
  <si>
    <t>CX2017B294</t>
  </si>
  <si>
    <t>CX2017B295</t>
  </si>
  <si>
    <t>CX2017B296</t>
  </si>
  <si>
    <t>CX2017B297</t>
  </si>
  <si>
    <t>CX2017B298</t>
  </si>
  <si>
    <t>CX2017B299</t>
  </si>
  <si>
    <t>CX2017B300</t>
  </si>
  <si>
    <t>CX2017B301</t>
  </si>
  <si>
    <t>CX2017B302</t>
  </si>
  <si>
    <t>CX2017B303</t>
  </si>
  <si>
    <t>CX2017B304</t>
  </si>
  <si>
    <t>CX2017B305</t>
  </si>
  <si>
    <t>CX2017B306</t>
  </si>
  <si>
    <t>CX2017B307</t>
  </si>
  <si>
    <t>CX2017B308</t>
  </si>
  <si>
    <t>CX2017B309</t>
  </si>
  <si>
    <t>CX2017B310</t>
  </si>
  <si>
    <t>CX2017B311</t>
  </si>
  <si>
    <t>CX2017B312</t>
  </si>
  <si>
    <t>CX2017B313</t>
  </si>
  <si>
    <t>CX2017B314</t>
  </si>
  <si>
    <t>CX2017B315</t>
  </si>
  <si>
    <t>CX2017B316</t>
  </si>
  <si>
    <t>CX2017B317</t>
  </si>
  <si>
    <t>CX2017B318</t>
  </si>
  <si>
    <t>CX2017B319</t>
  </si>
  <si>
    <t>CX2017B320</t>
  </si>
  <si>
    <t>CX2017B321</t>
  </si>
  <si>
    <t>CX2017B322</t>
  </si>
  <si>
    <t>CX2017B323</t>
  </si>
  <si>
    <t>CX2017B324</t>
  </si>
  <si>
    <t>CX2017B325</t>
  </si>
  <si>
    <t>CX2017B326</t>
  </si>
  <si>
    <t>CX2017B327</t>
  </si>
  <si>
    <t>CX2017B328</t>
  </si>
  <si>
    <t>CX2017B329</t>
  </si>
  <si>
    <t>CX2017B330</t>
  </si>
  <si>
    <t>CX2017B331</t>
  </si>
  <si>
    <t>CX2017B332</t>
  </si>
  <si>
    <t>CX2017B333</t>
  </si>
  <si>
    <t>CX2017B334</t>
  </si>
  <si>
    <t>CX2017B335</t>
  </si>
  <si>
    <t>CX2017B336</t>
  </si>
  <si>
    <t>CX2017B337</t>
  </si>
  <si>
    <t>CX2017B338</t>
  </si>
  <si>
    <t>CX2017B339</t>
  </si>
  <si>
    <t>CX2017B340</t>
  </si>
  <si>
    <t>CX2017B341</t>
  </si>
  <si>
    <t>CX2017B342</t>
  </si>
  <si>
    <t>CX2017B343</t>
  </si>
  <si>
    <t>CX2017B344</t>
  </si>
  <si>
    <t>CX2017B345</t>
  </si>
  <si>
    <t>CX2017B346</t>
  </si>
  <si>
    <t>CX2017B347</t>
  </si>
  <si>
    <t>CX2017B348</t>
  </si>
  <si>
    <t>CX2017B349</t>
  </si>
  <si>
    <t>CX2017B350</t>
  </si>
  <si>
    <t>CX2017B351</t>
  </si>
  <si>
    <t>CX2017B352</t>
  </si>
  <si>
    <t>CX2017B353</t>
  </si>
  <si>
    <t>CX2017B354</t>
  </si>
  <si>
    <t>CX2017B355</t>
  </si>
  <si>
    <t>CX2017B356</t>
  </si>
  <si>
    <t>CX2017B357</t>
  </si>
  <si>
    <t>CX2017B358</t>
  </si>
  <si>
    <t>CX2017B359</t>
  </si>
  <si>
    <t>CX2017B360</t>
  </si>
  <si>
    <t>CX2017B361</t>
  </si>
  <si>
    <t>CX2017B362</t>
  </si>
  <si>
    <t>CX2017B363</t>
  </si>
  <si>
    <t>CX2017B364</t>
  </si>
  <si>
    <t>CX2017B365</t>
  </si>
  <si>
    <t>CX2017B366</t>
  </si>
  <si>
    <t>CX2017B367</t>
  </si>
  <si>
    <t>CX2017B368</t>
  </si>
  <si>
    <t>CX2017B369</t>
  </si>
  <si>
    <t>CX2017B370</t>
  </si>
  <si>
    <t>CX2017B371</t>
  </si>
  <si>
    <t>CX2017B372</t>
  </si>
  <si>
    <t>CX2017B373</t>
  </si>
  <si>
    <t>CX2017B374</t>
  </si>
  <si>
    <t>CX2017B375</t>
  </si>
  <si>
    <t>CX2017B376</t>
  </si>
  <si>
    <t>CX2017B377</t>
  </si>
  <si>
    <t>CX2017B378</t>
  </si>
  <si>
    <t>CX2017B379</t>
  </si>
  <si>
    <t>CX2017B380</t>
  </si>
  <si>
    <t>CX2017B381</t>
  </si>
  <si>
    <t>CX2017B382</t>
  </si>
  <si>
    <t>CX2017B383</t>
  </si>
  <si>
    <t>CX2017B384</t>
  </si>
  <si>
    <t>CX2017B385</t>
  </si>
  <si>
    <t>CX2017B386</t>
  </si>
  <si>
    <t>CX2017B387</t>
  </si>
  <si>
    <t>CX2017B388</t>
  </si>
  <si>
    <t>CX2017B389</t>
  </si>
  <si>
    <t>CX2017B390</t>
  </si>
  <si>
    <t>CX2017B391</t>
  </si>
  <si>
    <t>CX2017B392</t>
  </si>
  <si>
    <t>CX2017B393</t>
  </si>
  <si>
    <t>CX2017B394</t>
  </si>
  <si>
    <t>CX2017B395</t>
  </si>
  <si>
    <t>CX2017B396</t>
  </si>
  <si>
    <t>CX2017B397</t>
  </si>
  <si>
    <t>CX2017B398</t>
  </si>
  <si>
    <t>CX2017B399</t>
  </si>
  <si>
    <t>CX2017B400</t>
  </si>
  <si>
    <t>CX2017B401</t>
  </si>
  <si>
    <t>CX2017B402</t>
  </si>
  <si>
    <t>CX2017B403</t>
  </si>
  <si>
    <t>CX2017B404</t>
  </si>
  <si>
    <t>CX2017B405</t>
  </si>
  <si>
    <t>CX2017B406</t>
  </si>
  <si>
    <t>CX2017B407</t>
  </si>
  <si>
    <t>CX2017B408</t>
  </si>
  <si>
    <t>CX2017B409</t>
  </si>
  <si>
    <t>CX2017B410</t>
  </si>
  <si>
    <t>CX2017B411</t>
  </si>
  <si>
    <t>CX2017B412</t>
  </si>
  <si>
    <t>CX2017B413</t>
  </si>
  <si>
    <t>CX2017B414</t>
  </si>
  <si>
    <t>CX2017B415</t>
  </si>
  <si>
    <t>CX2017B416</t>
  </si>
  <si>
    <t>CX2017B417</t>
  </si>
  <si>
    <t>CX2017B418</t>
  </si>
  <si>
    <t>CX2017B419</t>
  </si>
  <si>
    <t>CX2017B420</t>
  </si>
  <si>
    <t>CX2017B421</t>
  </si>
  <si>
    <t>CX2017B422</t>
  </si>
  <si>
    <t>CX2017B423</t>
  </si>
  <si>
    <t>CX2017B424</t>
  </si>
  <si>
    <t>CX2017B425</t>
  </si>
  <si>
    <t>CX2017B426</t>
  </si>
  <si>
    <t>CX2017B427</t>
  </si>
  <si>
    <t>CX2017B428</t>
  </si>
  <si>
    <t>CX2017B429</t>
  </si>
  <si>
    <t>CX2017B430</t>
  </si>
  <si>
    <t>CX2017B431</t>
  </si>
  <si>
    <t>CX2017B432</t>
  </si>
  <si>
    <t>CX2017B433</t>
  </si>
  <si>
    <t>CX2017B434</t>
  </si>
  <si>
    <t>CX2017B435</t>
  </si>
  <si>
    <t>CX2017B436</t>
  </si>
  <si>
    <t>CX2017B437</t>
  </si>
  <si>
    <t xml:space="preserve">2017-2019 </t>
  </si>
  <si>
    <t>CX2017B438</t>
  </si>
  <si>
    <t>CX2017B439</t>
  </si>
  <si>
    <t>CX2017B440</t>
  </si>
  <si>
    <t>CX2017B441</t>
  </si>
  <si>
    <t>CX2017B442</t>
  </si>
  <si>
    <t>CX2017B443</t>
  </si>
  <si>
    <t>CX2017B444</t>
  </si>
  <si>
    <t>CX2017B445</t>
  </si>
  <si>
    <t>CX2017B446</t>
  </si>
  <si>
    <t>CX2017B447</t>
  </si>
  <si>
    <t>CX2017B448</t>
  </si>
  <si>
    <t>CX2017B449</t>
  </si>
  <si>
    <t>CX2017B450</t>
  </si>
  <si>
    <t>CX2017B451</t>
  </si>
  <si>
    <t>CX2017B452</t>
  </si>
  <si>
    <t>CX2017B453</t>
  </si>
  <si>
    <t>CX2017B454</t>
  </si>
  <si>
    <t>CX2017B455</t>
  </si>
  <si>
    <t>CX2017B456</t>
  </si>
  <si>
    <t>CX2017B457</t>
  </si>
  <si>
    <t>CX2017B458</t>
  </si>
  <si>
    <t>CX2017B459</t>
  </si>
  <si>
    <t>CX2017B460</t>
  </si>
  <si>
    <t>CX2017B461</t>
  </si>
  <si>
    <t>CX2017B462</t>
  </si>
  <si>
    <t>CX2017B463</t>
  </si>
  <si>
    <t>CX2017B464</t>
  </si>
  <si>
    <t>CX2017B465</t>
  </si>
  <si>
    <t>CX2017B466</t>
  </si>
  <si>
    <t>CX2017B467</t>
  </si>
  <si>
    <t>CX2017B468</t>
  </si>
  <si>
    <t>CX2017B469</t>
  </si>
  <si>
    <t>CX2017B470</t>
  </si>
  <si>
    <t>CX2017B471</t>
  </si>
  <si>
    <t>CX2017B472</t>
  </si>
  <si>
    <t>CX2017B473</t>
  </si>
  <si>
    <t>CX2017B474</t>
  </si>
  <si>
    <t>CX2017B475</t>
  </si>
  <si>
    <t>CX2017B476</t>
  </si>
  <si>
    <t>CX2017B477</t>
  </si>
  <si>
    <t>CX2017B478</t>
  </si>
  <si>
    <t>CX2017B479</t>
  </si>
  <si>
    <t>CX2017B480</t>
  </si>
  <si>
    <t>CX2017B481</t>
  </si>
  <si>
    <t>CX2017B482</t>
  </si>
  <si>
    <t>CX2017B483</t>
  </si>
  <si>
    <t>CX2017B484</t>
  </si>
  <si>
    <t>CX2017B485</t>
  </si>
  <si>
    <t>CX2017B486</t>
  </si>
  <si>
    <t>CX2017B487</t>
  </si>
  <si>
    <t>CX2017B488</t>
  </si>
  <si>
    <t>CX2017B489</t>
  </si>
  <si>
    <t>CX2017B490</t>
  </si>
  <si>
    <t>CX2017B491</t>
  </si>
  <si>
    <t>CX2017B492</t>
  </si>
  <si>
    <t>CX2017B493</t>
  </si>
  <si>
    <t>CX2017B494</t>
  </si>
  <si>
    <t>CX2017B495</t>
  </si>
  <si>
    <t>CX2017B496</t>
  </si>
  <si>
    <t>CX2017B497</t>
  </si>
  <si>
    <t>CX2017B498</t>
  </si>
  <si>
    <t>CX2017B499</t>
  </si>
  <si>
    <t>CX2017B500</t>
  </si>
  <si>
    <t>CX2017B501</t>
  </si>
  <si>
    <t>CX2017B502</t>
  </si>
  <si>
    <t>CX2017B503</t>
  </si>
  <si>
    <t>CX2017B504</t>
  </si>
  <si>
    <t>CX2017B505</t>
  </si>
  <si>
    <t>CX2017B506</t>
  </si>
  <si>
    <t>CX2017B507</t>
  </si>
  <si>
    <t>CX2017B508</t>
  </si>
  <si>
    <t>CX2017B509</t>
  </si>
  <si>
    <t>CX2017B510</t>
  </si>
  <si>
    <t>CX2017B511</t>
  </si>
  <si>
    <t>CX2017B512</t>
  </si>
  <si>
    <t>CX2017B513</t>
  </si>
  <si>
    <t>CX2017B514</t>
  </si>
  <si>
    <t>CX2017B515</t>
  </si>
  <si>
    <t>CX2017B516</t>
  </si>
  <si>
    <t>CX2017B517</t>
  </si>
  <si>
    <t>CX2017B518</t>
  </si>
  <si>
    <t>CX2017B519</t>
  </si>
  <si>
    <t>CX2017B520</t>
  </si>
  <si>
    <t>CX2017B521</t>
  </si>
  <si>
    <t>CX2017B522</t>
  </si>
  <si>
    <t>CX2017B523</t>
  </si>
  <si>
    <t>CX2017B524</t>
  </si>
  <si>
    <t>CX2017B525</t>
  </si>
  <si>
    <t>CX2017B526</t>
  </si>
  <si>
    <t>CX2017B527</t>
  </si>
  <si>
    <t>CX2017B528</t>
  </si>
  <si>
    <t>CX2017B529</t>
  </si>
  <si>
    <t>CX2017B530</t>
  </si>
  <si>
    <t>CX2017B531</t>
  </si>
  <si>
    <t>CX2017B532</t>
  </si>
  <si>
    <t>CX2017B533</t>
  </si>
  <si>
    <t>CX2017B534</t>
  </si>
  <si>
    <t>CX2017B535</t>
  </si>
  <si>
    <t>CX2017B536</t>
  </si>
  <si>
    <t>CX2017B537</t>
  </si>
  <si>
    <t>CX2017B538</t>
  </si>
  <si>
    <t>CX2017B539</t>
  </si>
  <si>
    <t>CX2017B540</t>
  </si>
  <si>
    <t>CX2017B541</t>
  </si>
  <si>
    <t>CX2017B542</t>
  </si>
  <si>
    <t>CX2017B543</t>
  </si>
  <si>
    <t>CX2017B544</t>
  </si>
  <si>
    <t>CX2017B545</t>
  </si>
  <si>
    <t>CX2017B546</t>
  </si>
  <si>
    <t>CX2017B547</t>
  </si>
  <si>
    <t>CX2017B548</t>
  </si>
  <si>
    <t>CX2017B549</t>
  </si>
  <si>
    <t>CX2017B550</t>
  </si>
  <si>
    <t>CX2017B551</t>
  </si>
  <si>
    <t>CX2017B552</t>
  </si>
  <si>
    <t>CX2017B553</t>
  </si>
  <si>
    <t>CX2017B554</t>
  </si>
  <si>
    <t>CX2017B555</t>
  </si>
  <si>
    <t>CX2017B556</t>
  </si>
  <si>
    <t>CX2017B557</t>
  </si>
  <si>
    <t>CX2017B558</t>
  </si>
  <si>
    <t>CX2017B559</t>
  </si>
  <si>
    <t>CX2017B560</t>
  </si>
  <si>
    <t>CX2017B561</t>
  </si>
  <si>
    <t>CX2017B562</t>
  </si>
  <si>
    <t>CX2017B563</t>
  </si>
  <si>
    <t>CX2017B564</t>
  </si>
  <si>
    <t>CX2017B565</t>
  </si>
  <si>
    <t>CX2017B566</t>
  </si>
  <si>
    <t>CX2017B567</t>
  </si>
  <si>
    <t>CX2017B568</t>
  </si>
  <si>
    <t>CX2017B569</t>
  </si>
  <si>
    <t>CX2017B570</t>
  </si>
  <si>
    <t>CX2017B571</t>
  </si>
  <si>
    <t>CX2017B572</t>
  </si>
  <si>
    <t>CX2017B573</t>
  </si>
  <si>
    <t>CX2017B574</t>
  </si>
  <si>
    <t>CX2017B575</t>
  </si>
  <si>
    <t>CX2017B576</t>
  </si>
  <si>
    <t>CX2017B577</t>
  </si>
  <si>
    <t>CX2017B578</t>
  </si>
  <si>
    <t>CX2017B579</t>
  </si>
  <si>
    <t>CX2017B580</t>
  </si>
  <si>
    <t>CX2017B581</t>
  </si>
  <si>
    <t>CX2017B582</t>
  </si>
  <si>
    <t>CX2017B583</t>
  </si>
  <si>
    <t>CX2017B584</t>
  </si>
  <si>
    <t>CX2017B585</t>
  </si>
  <si>
    <t>CX2017B586</t>
  </si>
  <si>
    <t>CX2017B587</t>
  </si>
  <si>
    <t>CX2017B588</t>
  </si>
  <si>
    <t>CX2017B589</t>
  </si>
  <si>
    <t>CX2017B590</t>
  </si>
  <si>
    <t>CX2017B591</t>
  </si>
  <si>
    <t>CX2017B592</t>
  </si>
  <si>
    <t>CX2017B593</t>
  </si>
  <si>
    <t>CX2017B594</t>
  </si>
  <si>
    <t>CX2017B595</t>
  </si>
  <si>
    <t>CX2017B596</t>
  </si>
  <si>
    <t>CX2017B597</t>
  </si>
  <si>
    <t>CX2017B598</t>
  </si>
  <si>
    <t>CX2017B599</t>
  </si>
  <si>
    <t>CX2017B600</t>
  </si>
  <si>
    <t>CX2017B601</t>
  </si>
  <si>
    <t>CX2017B602</t>
  </si>
  <si>
    <t>CX2017B603</t>
  </si>
  <si>
    <t>CX2017B604</t>
  </si>
  <si>
    <t>CX2017B605</t>
  </si>
  <si>
    <t>CX2017B606</t>
  </si>
  <si>
    <t>CX2017B607</t>
  </si>
  <si>
    <t>CX2017B608</t>
  </si>
  <si>
    <t>CX2017B609</t>
  </si>
  <si>
    <t>CX2017B610</t>
  </si>
  <si>
    <t>CX2017B611</t>
  </si>
  <si>
    <t>CX2017B612</t>
  </si>
  <si>
    <t>CX2017B613</t>
  </si>
  <si>
    <t>CX2017B614</t>
  </si>
  <si>
    <t>CX2017B615</t>
  </si>
  <si>
    <t>CX2017B616</t>
  </si>
  <si>
    <t>CX2017B617</t>
  </si>
  <si>
    <t>CX2017B618</t>
  </si>
  <si>
    <t>CX2017B619</t>
  </si>
  <si>
    <t>CX2017B620</t>
  </si>
  <si>
    <t>CX2017B621</t>
  </si>
  <si>
    <t>CX2017B622</t>
  </si>
  <si>
    <t>CX2017B623</t>
  </si>
  <si>
    <t>CX2017B624</t>
  </si>
  <si>
    <t>CX2017B625</t>
  </si>
  <si>
    <t>CX2017B626</t>
  </si>
  <si>
    <t>CX2017B627</t>
  </si>
  <si>
    <t>CX2017B628</t>
  </si>
  <si>
    <t>CX2017B629</t>
  </si>
  <si>
    <t>CX2017B630</t>
  </si>
  <si>
    <t>CX2017B631</t>
  </si>
  <si>
    <t>CX2017B632</t>
  </si>
  <si>
    <t>CX2017B633</t>
  </si>
  <si>
    <t>CX2017B634</t>
  </si>
  <si>
    <t>CX2017B635</t>
  </si>
  <si>
    <t>CX2017B636</t>
  </si>
  <si>
    <t>CX2017B637</t>
  </si>
  <si>
    <t>CX2017B638</t>
  </si>
  <si>
    <t>CX2017B639</t>
  </si>
  <si>
    <t>CX2017B640</t>
  </si>
  <si>
    <t>CX2017B641</t>
  </si>
  <si>
    <t>CX2017B642</t>
  </si>
  <si>
    <t>CX2017B643</t>
  </si>
  <si>
    <t>CX2017B644</t>
  </si>
  <si>
    <t>CX2017B645</t>
  </si>
  <si>
    <t>CX2017B646</t>
  </si>
  <si>
    <t>CX2017B647</t>
  </si>
  <si>
    <t>CX2017B648</t>
  </si>
  <si>
    <t>CX2017B649</t>
  </si>
  <si>
    <t>CX2017B650</t>
  </si>
  <si>
    <t>CX2017B651</t>
  </si>
  <si>
    <t>CX2017B652</t>
  </si>
  <si>
    <t>CX2017B653</t>
  </si>
  <si>
    <t>CX2017B654</t>
  </si>
  <si>
    <t>CX2017B655</t>
  </si>
  <si>
    <t>CX2017B656</t>
  </si>
  <si>
    <t>CX2017B657</t>
  </si>
  <si>
    <t>CX2017B658</t>
  </si>
  <si>
    <t>CX2017B659</t>
  </si>
  <si>
    <t>CX2017B660</t>
  </si>
  <si>
    <t>CX2017B661</t>
  </si>
  <si>
    <t>CX2017B662</t>
  </si>
  <si>
    <t>CX2017B663</t>
  </si>
  <si>
    <t>CX2017B664</t>
  </si>
  <si>
    <t>CX2017B665</t>
  </si>
  <si>
    <t>CX2017B666</t>
  </si>
  <si>
    <t>CX2017B667</t>
  </si>
  <si>
    <t>CX2017B668</t>
  </si>
  <si>
    <t>CX2017B669</t>
  </si>
  <si>
    <t>CX2017B670</t>
  </si>
  <si>
    <t>CX2017B671</t>
  </si>
  <si>
    <t>CX2017B672</t>
  </si>
  <si>
    <t>CX2017B673</t>
  </si>
  <si>
    <t>CX2017B674</t>
  </si>
  <si>
    <t>CX2017B675</t>
  </si>
  <si>
    <t>CX2017B676</t>
  </si>
  <si>
    <t>CX2017B677</t>
  </si>
  <si>
    <t>CX2017B678</t>
  </si>
  <si>
    <t>CX2017B679</t>
  </si>
  <si>
    <t>CX2017B680</t>
  </si>
  <si>
    <t>CX2017B681</t>
  </si>
  <si>
    <t>CX2017B682</t>
  </si>
  <si>
    <t>CX2017B683</t>
  </si>
  <si>
    <t>CX2017B684</t>
  </si>
  <si>
    <t>CX2017B685</t>
  </si>
  <si>
    <t>CX2017B686</t>
  </si>
  <si>
    <t>CX2017B687</t>
  </si>
  <si>
    <t>CX2017B688</t>
  </si>
  <si>
    <t>CX2017B689</t>
  </si>
  <si>
    <t>CX2017B690</t>
  </si>
  <si>
    <t>CX2017B691</t>
  </si>
  <si>
    <t>CX2017B692</t>
  </si>
  <si>
    <t>CX2017B693</t>
  </si>
  <si>
    <t>CX2017B694</t>
  </si>
  <si>
    <t>CX2017B695</t>
  </si>
  <si>
    <t>CX2017B696</t>
  </si>
  <si>
    <t>CX2017B697</t>
  </si>
  <si>
    <t>CX2017B698</t>
  </si>
  <si>
    <t>CX2017B699</t>
  </si>
  <si>
    <t>CX2017B700</t>
  </si>
  <si>
    <t>CX2017B701</t>
  </si>
  <si>
    <t>CX2017B702</t>
  </si>
  <si>
    <t>CX2017B703</t>
  </si>
  <si>
    <t>CX2017B704</t>
  </si>
  <si>
    <t>CX2017B705</t>
  </si>
  <si>
    <t>CX2017B706</t>
  </si>
  <si>
    <t>CX2017B707</t>
  </si>
  <si>
    <t>CX2017B708</t>
  </si>
  <si>
    <t>CX2017B709</t>
  </si>
  <si>
    <t>CX2017B710</t>
  </si>
  <si>
    <t>CX2017B711</t>
  </si>
  <si>
    <t>CX2017B712</t>
  </si>
  <si>
    <t>CX2017B713</t>
  </si>
  <si>
    <t>CX2017B714</t>
  </si>
  <si>
    <t>CX2017B715</t>
  </si>
  <si>
    <t>CX2017B716</t>
  </si>
  <si>
    <t>CX2017B717</t>
  </si>
  <si>
    <t>CX2017B718</t>
  </si>
  <si>
    <t>CX2017B719</t>
  </si>
  <si>
    <t>CX2017B720</t>
  </si>
  <si>
    <t>CX2017B721</t>
  </si>
  <si>
    <t>CX2017B722</t>
  </si>
  <si>
    <t>CX2017B723</t>
  </si>
  <si>
    <t>CX2017B724</t>
  </si>
  <si>
    <t>CX2017B725</t>
  </si>
  <si>
    <t>CX2017B726</t>
  </si>
  <si>
    <t>CX2017B727</t>
  </si>
  <si>
    <t>CX2017B728</t>
  </si>
  <si>
    <t>CX2017B729</t>
  </si>
  <si>
    <t>CX2017B730</t>
  </si>
  <si>
    <t>CX2017B731</t>
  </si>
  <si>
    <t>CX2017B732</t>
  </si>
  <si>
    <t>CX2017B733</t>
  </si>
  <si>
    <t>CX2017B734</t>
  </si>
  <si>
    <t>CX2017B735</t>
  </si>
  <si>
    <t>CX2017B736</t>
  </si>
  <si>
    <t>CX2017B737</t>
  </si>
  <si>
    <t>CX2017B738</t>
  </si>
  <si>
    <t>CX2017B739</t>
  </si>
  <si>
    <t>CX2017B740</t>
  </si>
  <si>
    <t>CX2017B741</t>
  </si>
  <si>
    <t>CX2017B742</t>
  </si>
  <si>
    <t>CX2017B743</t>
  </si>
  <si>
    <t>CX2017B744</t>
  </si>
  <si>
    <t>CX2017B745</t>
  </si>
  <si>
    <t>CX2017B746</t>
  </si>
  <si>
    <t>CX2017B747</t>
  </si>
  <si>
    <t>CX2017B748</t>
  </si>
  <si>
    <t>CX2017B749</t>
  </si>
  <si>
    <t>CX2017B750</t>
  </si>
  <si>
    <t>CX2017B751</t>
  </si>
  <si>
    <t>CX2017B752</t>
  </si>
  <si>
    <t>CX2017B753</t>
  </si>
  <si>
    <t>CX2017B754</t>
  </si>
  <si>
    <t>CX2017B755</t>
  </si>
  <si>
    <t>CX2017B756</t>
  </si>
  <si>
    <t>CX2017B757</t>
  </si>
  <si>
    <t>CX2017B758</t>
  </si>
  <si>
    <t>CX2017B759</t>
  </si>
  <si>
    <t>CX2017B760</t>
  </si>
  <si>
    <t>CX2017B761</t>
  </si>
  <si>
    <t>CX2017B762</t>
  </si>
  <si>
    <t>CX2017B763</t>
  </si>
  <si>
    <t>CX2017B764</t>
  </si>
  <si>
    <t>CX2017B765</t>
  </si>
  <si>
    <t>CX2017B766</t>
  </si>
  <si>
    <t>CX2017B767</t>
  </si>
  <si>
    <t>CX2017B768</t>
  </si>
  <si>
    <t>CX2017B769</t>
  </si>
  <si>
    <t>CX2017B770</t>
  </si>
  <si>
    <t>CX2017B771</t>
  </si>
  <si>
    <t>CX2017B772</t>
  </si>
  <si>
    <t>CX2017B773</t>
  </si>
  <si>
    <t>CX2017B774</t>
  </si>
  <si>
    <t>CX2017B775</t>
  </si>
  <si>
    <t>CX2017B776</t>
  </si>
  <si>
    <t>CX2017B777</t>
  </si>
  <si>
    <t>CX2017B778</t>
  </si>
  <si>
    <t>CX2017B779</t>
  </si>
  <si>
    <t>CX2017B780</t>
  </si>
  <si>
    <t>CX2017B781</t>
  </si>
  <si>
    <t>CX2017B782</t>
  </si>
  <si>
    <t>CX2017B783</t>
  </si>
  <si>
    <t>CX2017B784</t>
  </si>
  <si>
    <t>CX2017B785</t>
  </si>
  <si>
    <t>CX2017B786</t>
  </si>
  <si>
    <t>CX2017B787</t>
  </si>
  <si>
    <t>CX2017B788</t>
  </si>
  <si>
    <t>CX2017B789</t>
  </si>
  <si>
    <t>CX2017B790</t>
  </si>
  <si>
    <t>CX2017B791</t>
  </si>
  <si>
    <t>CX2017B792</t>
  </si>
  <si>
    <t>CX2017B793</t>
  </si>
  <si>
    <t>CX2017B794</t>
  </si>
  <si>
    <t>CX2017B795</t>
  </si>
  <si>
    <t>中南大学</t>
  </si>
  <si>
    <t>长泰机器人有限公司</t>
  </si>
  <si>
    <t>海南省普亲老龄产业发展研究院</t>
  </si>
  <si>
    <t>卫星导航技术研究生培养创新基地</t>
  </si>
  <si>
    <t>导航仪器湖南省工程研究中心</t>
  </si>
  <si>
    <t>网络空间安全研究生培养创新基地</t>
  </si>
  <si>
    <t>深圳深信服电子科技有限公司</t>
  </si>
  <si>
    <t>生物工程研究生培养创新基地</t>
  </si>
  <si>
    <t>湖南福来格生物技术有限公司</t>
  </si>
  <si>
    <t>宁波市交通建设工程试验检测中心有限公司</t>
  </si>
  <si>
    <t>湖南大学</t>
  </si>
  <si>
    <t>湖南大学生物学研究生培养创新基地</t>
  </si>
  <si>
    <t>湖南省农科院</t>
  </si>
  <si>
    <t>威胜集团</t>
  </si>
  <si>
    <t>大功率电力驱动与控制研究生培养创新基地</t>
  </si>
  <si>
    <t>湘潭电机股份有限公司</t>
  </si>
  <si>
    <t>安全嵌入式系统研究生培养创新基地</t>
  </si>
  <si>
    <t>深圳市证通电子股份有限公司</t>
  </si>
  <si>
    <t>特种用途机械装备设计复合型研究生培养创新基地</t>
  </si>
  <si>
    <t>中科院亚热带研究所畜禽养殖污染控制与资源化技术国家工程实验室</t>
  </si>
  <si>
    <t>湖南师范大学</t>
  </si>
  <si>
    <t>植物抗逆资源研究生创新培养基地</t>
  </si>
  <si>
    <t>湖南隆平高科种业科学研究院有限公司</t>
  </si>
  <si>
    <t>湖南师范大学体育学研究生培养创新基地</t>
  </si>
  <si>
    <t>长沙市体育局</t>
  </si>
  <si>
    <t>机电装备研发与应用研究生培养创新基地</t>
  </si>
  <si>
    <t>宇环数控机床股份有限公司</t>
  </si>
  <si>
    <t>重大疾病基因组学数据挖掘与应用研究生培养创新基地</t>
  </si>
  <si>
    <t>长沙赢润生物技术有限公司</t>
  </si>
  <si>
    <t>湘潭大学</t>
  </si>
  <si>
    <t>信息资源管理研究生培养创新基地</t>
  </si>
  <si>
    <t>湖南省档案局</t>
  </si>
  <si>
    <t>湖南嘉宝家居有限公司</t>
  </si>
  <si>
    <t>北斗导航技术研究生培养创新基地</t>
  </si>
  <si>
    <t>湖南省导航仪器工程研究中心有限公司</t>
  </si>
  <si>
    <t>长沙医学院</t>
  </si>
  <si>
    <t>湖南农业大学</t>
  </si>
  <si>
    <t>中国科学院长沙农业环境观测研究站</t>
  </si>
  <si>
    <t>湖南省农业集团有限公司</t>
  </si>
  <si>
    <t>常德市河洲水产有限公司</t>
  </si>
  <si>
    <t>中南林业科技大学</t>
  </si>
  <si>
    <t xml:space="preserve">永清环保股份有限公司  </t>
  </si>
  <si>
    <t>农林生物工程研究生培养创新基地</t>
  </si>
  <si>
    <t>建筑与土木工程专业学位研究生培养创新基地</t>
  </si>
  <si>
    <t>湖南省建筑工程集团总公司</t>
  </si>
  <si>
    <t>湖南中医药大学</t>
  </si>
  <si>
    <t>中医骨伤科学研究生培养创新基地</t>
  </si>
  <si>
    <t>湖南天地恒一制药有限公司</t>
  </si>
  <si>
    <t>口腔医学研究生培养创新基地</t>
  </si>
  <si>
    <t>东莞定远陶齿制品有限公司</t>
  </si>
  <si>
    <t>微生物与生化药学研究生培养创新基地</t>
  </si>
  <si>
    <t>湖南大三湘茶油科技有限公司</t>
  </si>
  <si>
    <t>长沙理工大学</t>
  </si>
  <si>
    <t>金融创新与金融风险管理研究生培养创新基地</t>
  </si>
  <si>
    <t xml:space="preserve">长沙银行股份有限公司   </t>
  </si>
  <si>
    <t xml:space="preserve">卫星导航系统及智能化应用研究生培养创新基地  </t>
  </si>
  <si>
    <t xml:space="preserve">湖南中森通信科技有限公司 </t>
  </si>
  <si>
    <t>应用统计研究生培养创新基地</t>
  </si>
  <si>
    <t>长沙市统计局</t>
  </si>
  <si>
    <t>集成电路设计和制造研究生培养创新基地</t>
  </si>
  <si>
    <t>长沙景嘉微电子股份有限公司</t>
  </si>
  <si>
    <t>南华大学</t>
  </si>
  <si>
    <t>病原生物学研究生培养创新基地</t>
  </si>
  <si>
    <t>南岳生物制药有限公司</t>
  </si>
  <si>
    <t>先进材料成型制造技术研究生培养创新基地</t>
  </si>
  <si>
    <t>广东省材料与加工研究所</t>
  </si>
  <si>
    <t>高可信计算研究生培养创新基地</t>
  </si>
  <si>
    <t>湖南科技大学</t>
  </si>
  <si>
    <t>美术创作与公共文化服务研究生培养创新基地</t>
  </si>
  <si>
    <t xml:space="preserve">湘潭市齐白石纪念馆  </t>
  </si>
  <si>
    <t>生物功能成分研究与利用研究生培养创新基地</t>
  </si>
  <si>
    <t xml:space="preserve">湖南五洲通药业有限责任公司 </t>
  </si>
  <si>
    <t>新型智教系统研究生培养创新基地</t>
  </si>
  <si>
    <t xml:space="preserve">珠海市伴学童科技有限公司   </t>
  </si>
  <si>
    <t>湖南工业大学</t>
  </si>
  <si>
    <t>绿色家居产品及包装设计研究生培养创新基地</t>
  </si>
  <si>
    <t>生物资源与生态研究生培养创新基地</t>
  </si>
  <si>
    <t xml:space="preserve">株洲市农业科学研究所   </t>
  </si>
  <si>
    <t>吉首大学</t>
  </si>
  <si>
    <t xml:space="preserve">统计学专业研究生培养创新基地 </t>
  </si>
  <si>
    <t>湘西州统计局</t>
  </si>
  <si>
    <t>数字化设计高级专业人才培养创新基地</t>
  </si>
  <si>
    <t xml:space="preserve">邦克控股有限公司    </t>
  </si>
  <si>
    <t>湖南商学院</t>
  </si>
  <si>
    <t>长城信息产业股份有限公司</t>
  </si>
  <si>
    <t>湖南理工学院</t>
  </si>
  <si>
    <t>中国语言文学研究生培养创新基地</t>
  </si>
  <si>
    <t>岳阳市文学艺术届联合会</t>
  </si>
  <si>
    <t>湖南人文科技学院</t>
  </si>
  <si>
    <t>湖南肖老爷食品有限公司</t>
  </si>
  <si>
    <t>湖南工程学院</t>
  </si>
  <si>
    <t>湖南莎丽袜业股份有限公司</t>
  </si>
  <si>
    <t>邵阳学院</t>
  </si>
  <si>
    <t xml:space="preserve">邵阳纺织机械有限责任公司 </t>
  </si>
  <si>
    <t>序号</t>
  </si>
  <si>
    <t>单位名称</t>
  </si>
  <si>
    <t>创新基地名称</t>
  </si>
  <si>
    <t>合作单位名称</t>
  </si>
  <si>
    <t>中南大学</t>
  </si>
  <si>
    <t>智能制造研究生培养创新基地</t>
  </si>
  <si>
    <t>核反应堆系统设计技术重点实验室</t>
  </si>
  <si>
    <t>国防科技大学</t>
  </si>
  <si>
    <t>史美萍</t>
  </si>
  <si>
    <t>“互联网+”背景下控制学科研究生实践教学模式探索与实践</t>
  </si>
  <si>
    <t>基于CDIO的工程硕士SPOC课程教学模式设计与研究</t>
  </si>
  <si>
    <t>谢毓湘</t>
  </si>
  <si>
    <t>基于MOOC平台大数据的学习行为分析及教学策略研究</t>
  </si>
  <si>
    <t>陈娟</t>
  </si>
  <si>
    <t>并行计算思维研究及其在天河超级计算机系统上的教学实践</t>
  </si>
  <si>
    <t>杨定新</t>
  </si>
  <si>
    <t>机械工程专业研究生创新实践能力培养环节国内外对比研究</t>
  </si>
  <si>
    <t>罗亚中</t>
  </si>
  <si>
    <t>基于轨道竞赛的航天领域研究生创新人才培养模式研究</t>
  </si>
  <si>
    <t>宋殿义</t>
  </si>
  <si>
    <t>“虚拟实验”在研究生课程实践中的应用探索与初步实践</t>
  </si>
  <si>
    <t>王炯琦</t>
  </si>
  <si>
    <t>北美一流统计学专业研究生课程设置及其发展调查分析</t>
  </si>
  <si>
    <t>张学亮</t>
  </si>
  <si>
    <t>依托水声探测科研实践提升海洋相关研究生创新能力探索</t>
  </si>
  <si>
    <t>钟海荣</t>
  </si>
  <si>
    <t>基于效益的公派留学研究生派出机制研究</t>
  </si>
  <si>
    <t>中南大学</t>
  </si>
  <si>
    <t>研究生法官助理作为法学院和法院合作培养研究生的新模式研究</t>
  </si>
  <si>
    <t>王伟</t>
  </si>
  <si>
    <t>邓姝皓</t>
  </si>
  <si>
    <t>加强研究生实践和创新能力培养研究</t>
  </si>
  <si>
    <t>龚浩然</t>
  </si>
  <si>
    <t>面向材料专业研究生的固体物理教学改革研究</t>
  </si>
  <si>
    <t>陈辉华</t>
  </si>
  <si>
    <t>工程管理硕士专业学位研究生培养定位与培养模式研究</t>
  </si>
  <si>
    <t>邓晓衡</t>
  </si>
  <si>
    <t>雷向东</t>
  </si>
  <si>
    <t>许峰</t>
  </si>
  <si>
    <t>研究生化学实验室安全技术教育体系建设研究</t>
  </si>
  <si>
    <t>研究生科研能力与思想道德协同培育模式创新研究</t>
  </si>
  <si>
    <t>肖昌炎</t>
  </si>
  <si>
    <t>创新驱动与制度监督相结合的研究生学风建设</t>
  </si>
  <si>
    <t>胡志雯</t>
  </si>
  <si>
    <t>学科教学（英语）专业学位硕士研究生教学能力评价研究</t>
  </si>
  <si>
    <t>李怡</t>
  </si>
  <si>
    <t>服务研习教学法在设计专业学位硕士研究生创新创业教育中的研究</t>
  </si>
  <si>
    <t>陈艳</t>
  </si>
  <si>
    <t>博士研究生招生计划配置的量化研究</t>
  </si>
  <si>
    <t>研究生导师指导权滥用的防控机制研究</t>
  </si>
  <si>
    <t>全日制法律硕士研究生“三段六步全程参与式”实战教学改革的研究与实践</t>
  </si>
  <si>
    <t>学位授权点自我合格评估体系的研究</t>
  </si>
  <si>
    <t>应用心理专业学位研究生校企合作培养模式研究与实践</t>
  </si>
  <si>
    <t>研究生培养模式国际化研究</t>
  </si>
  <si>
    <t>湖南师范大学研究生德育工作现状及其优化路径研究</t>
  </si>
  <si>
    <t>翻译硕士专业研究生（MTI）实践模式研究</t>
  </si>
  <si>
    <t>多元化教学在硕士研究生综合能力培养中的应用</t>
  </si>
  <si>
    <t>艺术硕士专业学位研究生课程体系优化方法研究与实践</t>
  </si>
  <si>
    <t>湘潭大学</t>
  </si>
  <si>
    <t>唐检云</t>
  </si>
  <si>
    <r>
      <t>基于</t>
    </r>
    <r>
      <rPr>
        <sz val="10"/>
        <rFont val="Times New Roman"/>
        <family val="1"/>
      </rPr>
      <t>WSR</t>
    </r>
    <r>
      <rPr>
        <sz val="10"/>
        <rFont val="宋体"/>
        <family val="0"/>
      </rPr>
      <t>方法论的艺术硕士（</t>
    </r>
    <r>
      <rPr>
        <sz val="10"/>
        <rFont val="Times New Roman"/>
        <family val="1"/>
      </rPr>
      <t>MFA</t>
    </r>
    <r>
      <rPr>
        <sz val="10"/>
        <rFont val="宋体"/>
        <family val="0"/>
      </rPr>
      <t>）专业学位研究生培养模式创新研究</t>
    </r>
  </si>
  <si>
    <r>
      <t>基于基本培养状态数据分析的信息学科研究生教育质量评估体系研究与优化</t>
    </r>
    <r>
      <rPr>
        <sz val="10"/>
        <rFont val="Times New Roman"/>
        <family val="1"/>
      </rPr>
      <t xml:space="preserve">  </t>
    </r>
  </si>
  <si>
    <r>
      <t>基于协同创新中心专业学位研究生多元化联合培养模式与实践研究</t>
    </r>
    <r>
      <rPr>
        <sz val="10"/>
        <rFont val="Times New Roman"/>
        <family val="1"/>
      </rPr>
      <t xml:space="preserve"> </t>
    </r>
  </si>
  <si>
    <t>郑伟</t>
  </si>
  <si>
    <t>单位名称</t>
  </si>
  <si>
    <t>项目主题</t>
  </si>
  <si>
    <t>备注</t>
  </si>
  <si>
    <t>导航技术</t>
  </si>
  <si>
    <t>研究生暑期学校</t>
  </si>
  <si>
    <t>护理科研论坛</t>
  </si>
  <si>
    <t>研究生暑期学校</t>
  </si>
  <si>
    <t>计算机视觉与智能控制前沿技术</t>
  </si>
  <si>
    <t>中国制度变迁与经济发展</t>
  </si>
  <si>
    <t>环境污染防治</t>
  </si>
  <si>
    <t>生物信息学与植物保护</t>
  </si>
  <si>
    <t>生态文明建设与风景园林</t>
  </si>
  <si>
    <t>心脑血管疾病发病机制研究与防治进展</t>
  </si>
  <si>
    <t>矿业安全工程领域新理论、新方法和新技术</t>
  </si>
  <si>
    <t>西南民族文化与乡村社会发展</t>
  </si>
  <si>
    <t>大数据技术及应用</t>
  </si>
  <si>
    <t>先进材料及制备</t>
  </si>
  <si>
    <t>全国高校国学论坛</t>
  </si>
  <si>
    <t>开放与合作--适应新环境的人力资源管理</t>
  </si>
  <si>
    <t>计量经济学前沿理论与应用</t>
  </si>
  <si>
    <t>粮油作物绿色高产高效生产</t>
  </si>
  <si>
    <t>绿色建筑与建筑产业化</t>
  </si>
  <si>
    <t>健康中国，中医药特色养老</t>
  </si>
  <si>
    <t>五大发展理念与当代中国</t>
  </si>
  <si>
    <t>土木.资源.环境</t>
  </si>
  <si>
    <t>人文学术创新与文化传承</t>
  </si>
  <si>
    <t>“旅游+”可持续发展研究</t>
  </si>
  <si>
    <t>绿色冶金、包装与新能源材料的持续创新</t>
  </si>
  <si>
    <t>先进计算与智能信息处理</t>
  </si>
  <si>
    <t>国防科技大学</t>
  </si>
  <si>
    <t>研究生暑期专业实践</t>
  </si>
  <si>
    <t>湖南省高校第三届研究生法律案例大赛</t>
  </si>
  <si>
    <t>湖南省高校第四届MBA企业案例大赛</t>
  </si>
  <si>
    <t>湖南省高校第十三届研究生男子篮球联赛</t>
  </si>
  <si>
    <t>湖南省高校第四届研究生翻译大赛</t>
  </si>
  <si>
    <t>湖南省高校第三届MPAcc企业案例大赛</t>
  </si>
  <si>
    <t>湖南省首届研究生电子设计大赛</t>
  </si>
  <si>
    <t>湖南省高校第三届艺术学科院长论坛</t>
  </si>
  <si>
    <t>湖南省高校第三届研究生辩论赛</t>
  </si>
  <si>
    <t>湖南省高校第三届MPA案例大赛</t>
  </si>
  <si>
    <t>湖南省高校第三届研究生数学建模竞赛</t>
  </si>
  <si>
    <t>研究生创新论坛</t>
  </si>
  <si>
    <t>附件3</t>
  </si>
  <si>
    <t>2017年湖南省学位与研究生教育教改课题立项名单</t>
  </si>
  <si>
    <t>2017年湖南省研究生科研创新项目立项名单</t>
  </si>
  <si>
    <t>2017年湖南省研究生暑期学校、创新论坛及其他项目立项名单</t>
  </si>
  <si>
    <t>2017年湖南省研究生培养创新基地立项名单</t>
  </si>
  <si>
    <t>朱兵强</t>
  </si>
  <si>
    <t>夏新华</t>
  </si>
  <si>
    <t>胡水清</t>
  </si>
  <si>
    <t>李雯婕</t>
  </si>
  <si>
    <t>贺小荣</t>
  </si>
  <si>
    <t>金育强</t>
  </si>
  <si>
    <t>蒋莉华</t>
  </si>
  <si>
    <t>周红宇</t>
  </si>
  <si>
    <t>上官剑</t>
  </si>
  <si>
    <t>湖南省新增博士硕士学位授予单位立项建设规划</t>
  </si>
  <si>
    <t>湖南省学位与研究生教育质量报告（2016）</t>
  </si>
  <si>
    <t>2017年湖南省研究生教育学生满意度调查研究</t>
  </si>
  <si>
    <t>湖南学位与研究生教育发展年度报告（2016）</t>
  </si>
  <si>
    <t>中南大学</t>
  </si>
  <si>
    <t>李亚敏</t>
  </si>
  <si>
    <t>男性护理硕士研究生个性化教育模式的构建研究</t>
  </si>
  <si>
    <t>一般</t>
  </si>
  <si>
    <t>李丽</t>
  </si>
  <si>
    <t>专业型护理研究生临床沟通能力的体验式教学模式构建与实验研究</t>
  </si>
  <si>
    <t>邓小华</t>
  </si>
  <si>
    <t>MOOC为平台的《断层影像解剖学》课程体系的构建与实践</t>
  </si>
  <si>
    <t>曾蕾</t>
  </si>
  <si>
    <t>临床医学硕士专业学位研究生与住院医师并轨培养的构建和实践</t>
  </si>
  <si>
    <t>湖南大学</t>
  </si>
  <si>
    <t>戴宏亮</t>
  </si>
  <si>
    <t>科教融合研究生培养模式与质量保障体系构建</t>
  </si>
  <si>
    <t>胡玉鹏</t>
  </si>
  <si>
    <t>网络空间安全人才的实践能力培养教学模式研究</t>
  </si>
  <si>
    <t>周在清</t>
  </si>
  <si>
    <t>专业学位研究生教育教学案例库建设研究</t>
  </si>
  <si>
    <t>沈瑶</t>
  </si>
  <si>
    <t>以“公共工作营”为主线的城市社会学课程教改方法的研究</t>
  </si>
  <si>
    <t>吴继业</t>
  </si>
  <si>
    <r>
      <t>田华</t>
    </r>
    <r>
      <rPr>
        <sz val="10"/>
        <rFont val="宋体"/>
        <family val="0"/>
      </rPr>
      <t xml:space="preserve"> </t>
    </r>
  </si>
  <si>
    <t xml:space="preserve">专业学位硕士研究生的学风现状及对策研究 </t>
  </si>
  <si>
    <t>徐军华</t>
  </si>
  <si>
    <t>图书情报硕士专业学位（MLIS）教育教学案例库建设研究</t>
  </si>
  <si>
    <t>陈琛</t>
  </si>
  <si>
    <t>硕士研究生学风建设中导师与辅导员合力机制构建研究</t>
  </si>
  <si>
    <t xml:space="preserve">彭德其 </t>
  </si>
  <si>
    <t xml:space="preserve">工程类研究生校企合作培养模式研究 </t>
  </si>
  <si>
    <t>杨银</t>
  </si>
  <si>
    <t>跨学科研究生培养模式研究--以数学学科与相关学科联合培养模式研究为例</t>
  </si>
  <si>
    <t>杨罗</t>
  </si>
  <si>
    <t>提升硕士研究生就业竞争力的研究--以化学专业为例</t>
  </si>
  <si>
    <t>杨红梅</t>
  </si>
  <si>
    <t>地方高校研究生教育国际化道路探索</t>
  </si>
  <si>
    <t>杨菊仙</t>
  </si>
  <si>
    <t>治理现代化背景下研究生教育质量评估体系研究</t>
  </si>
  <si>
    <t>胡新喜</t>
  </si>
  <si>
    <t>协同创新战略背景下的农业院校博士研究生培养模式探索与实践</t>
  </si>
  <si>
    <t>畜牧领域专业学位硕士研究生案例教学研究与实践</t>
  </si>
  <si>
    <t>张胜利</t>
  </si>
  <si>
    <t>农林院校研究生创新创业教育体系构建的研究与实践</t>
  </si>
  <si>
    <t>史敏</t>
  </si>
  <si>
    <t>农业院校技术创新管理课程建设研究</t>
  </si>
  <si>
    <t>杨亚辉</t>
  </si>
  <si>
    <t>涉农学科研究生创新能力基地培养模式研究</t>
  </si>
  <si>
    <t>刘忠松</t>
  </si>
  <si>
    <t xml:space="preserve">组学时代作物遗传育种专业课程体系建设研究  </t>
  </si>
  <si>
    <t>毛友纯</t>
  </si>
  <si>
    <t>基于问题导向的全日制学术型研究生学位论文质量监控体系建设研究</t>
  </si>
  <si>
    <t>刘碧琼</t>
  </si>
  <si>
    <t>基于申请——考核制的博士研究生招考研究与实践</t>
  </si>
  <si>
    <t>李义华</t>
  </si>
  <si>
    <t>加强物流管理与工程类研究生实践与创新能力培养研究</t>
  </si>
  <si>
    <t>张玉山</t>
  </si>
  <si>
    <t>基于校企合作的设计学研究生创新实践教育与培养模式探究</t>
  </si>
  <si>
    <t>何小东</t>
  </si>
  <si>
    <t>地方高校计算机技术专业学位研究生与中小企业联合培养的模式创新与研究</t>
  </si>
  <si>
    <t>彭湘莲</t>
  </si>
  <si>
    <t>《绿色食品开发与利用》教学中翻转课堂教学模式的构建</t>
  </si>
  <si>
    <t>苌姗姗</t>
  </si>
  <si>
    <t>涉林学科拔尖创新型研究生培养国际化关键问题研究</t>
  </si>
  <si>
    <t>吴献萍</t>
  </si>
  <si>
    <t>湖南省法学硕士研究生实践教学改革和创新研究</t>
  </si>
  <si>
    <t>中医硕士专业学位研究生教育综合改革的探索与实践</t>
  </si>
  <si>
    <t>李江山</t>
  </si>
  <si>
    <t>康复推拿学课程体系的构建与应用</t>
  </si>
  <si>
    <t>基于高校“双一流”建设目标，中医药院校的研究生学位点建设评价体系的初探和实践</t>
  </si>
  <si>
    <t>李鑫辉</t>
  </si>
  <si>
    <t>基于“互联网+”的中医临床基础专业研究生培养模式创新与实践</t>
  </si>
  <si>
    <t>朱镇华</t>
  </si>
  <si>
    <t>加强中医规范化培训研究生耳鼻喉专业实践的创新能力培养研究</t>
  </si>
  <si>
    <t>李晓屏</t>
  </si>
  <si>
    <t>“三三合一”模式-以治未病中心为实训基地培养高技能型中医预防保健学研究生的实践与研究</t>
  </si>
  <si>
    <t>张志勇</t>
  </si>
  <si>
    <t>协同创新环境下电动汽车方向研究生的创新能力培养机制研究</t>
  </si>
  <si>
    <t>杨洪明</t>
  </si>
  <si>
    <t>面向能源互联网发展的电气工程学科研究生国际化创新培养模式研究</t>
  </si>
  <si>
    <t>易显飞</t>
  </si>
  <si>
    <t>基于质量文化的校院两级研究生质量监控体系研究</t>
  </si>
  <si>
    <t>万俊力</t>
  </si>
  <si>
    <t>基于强效学习环境模型的研究生参与式教学研究</t>
  </si>
  <si>
    <t>周任军</t>
  </si>
  <si>
    <t>电气工程来华留学研究生培养模式与培养方案研究</t>
  </si>
  <si>
    <t>邓学衷</t>
  </si>
  <si>
    <t>行动学习导向的案例教学模式——基于MPAcc研究生实践能力提升的探索</t>
  </si>
  <si>
    <t>谭建跃</t>
  </si>
  <si>
    <t>经管类研究生精准就业质量提升体系研究</t>
  </si>
  <si>
    <t>游咏</t>
  </si>
  <si>
    <t>虚拟仿真教学提升临床专业学位研究生临床技能实践能力的相关研究</t>
  </si>
  <si>
    <t>刘金香</t>
  </si>
  <si>
    <t>基于校企协同的土建类研究生工程教育培养模式研究</t>
  </si>
  <si>
    <t>基于社会需求导向下化学工程专业硕士生培养与企业创新互动机制研究与实践</t>
  </si>
  <si>
    <t>唐振平</t>
  </si>
  <si>
    <t>基于协同创新的矿业工程专业学位研究生培养模式研究</t>
  </si>
  <si>
    <t>刘锋</t>
  </si>
  <si>
    <t>临床医学专业学位硕士研究生情绪智力培养方案的制定及效果评价</t>
  </si>
  <si>
    <t>安永林</t>
  </si>
  <si>
    <t>工程硕士专业地下工程课程案例库建设研究</t>
  </si>
  <si>
    <t>教育硕士（语文学科教学）案例库建设</t>
  </si>
  <si>
    <t>席在芳</t>
  </si>
  <si>
    <t>控制科学与工程专业研究生实践创新能力培养体系研究</t>
  </si>
  <si>
    <t>音乐学硕士研究生教学改革中教学运行管理机制研究</t>
  </si>
  <si>
    <t>全日制教育硕士（体育）实践教学研究</t>
  </si>
  <si>
    <t>文鸿</t>
  </si>
  <si>
    <t>创新创业为导向的信息类研究生项目驱动式协同培养机制研究</t>
  </si>
  <si>
    <t>张华</t>
  </si>
  <si>
    <t>基于产学研协同创新的艺术设计研究生创新能力培养机制研究</t>
  </si>
  <si>
    <t>张国华</t>
  </si>
  <si>
    <t>基于隐性知识开发的校企协同研究生培养模式研究</t>
  </si>
  <si>
    <t>曾进辉</t>
  </si>
  <si>
    <t>电气工程专业学位研究生联合培养模式研究与实践</t>
  </si>
  <si>
    <t>武陵山片区法科研究生应用创新能力提升研究</t>
  </si>
  <si>
    <t>林铁</t>
  </si>
  <si>
    <t>艺术设计专业学位硕士研究生实践教学体系研究</t>
  </si>
  <si>
    <t>吴雄周</t>
  </si>
  <si>
    <t>翻转课堂在商科类研究生课程教学中的应用效果评估和优化研究</t>
  </si>
  <si>
    <t>董坚峰</t>
  </si>
  <si>
    <t>基于校企协同创新创业的民族地方高校研究生培养模式改革与实践研究——以经管类专业研究生为例</t>
  </si>
  <si>
    <t>陆杉</t>
  </si>
  <si>
    <t>基于全面质量管理的研究生毕业论文质量管理实证研究</t>
  </si>
  <si>
    <t>周鲜成</t>
  </si>
  <si>
    <t>财经类院校研究生教育人才培养模式的探索与实践</t>
  </si>
  <si>
    <t>黎振强</t>
  </si>
  <si>
    <t>专业学位硕士研究生培养全面质量管理机制建设研究</t>
  </si>
  <si>
    <t>彭健民</t>
  </si>
  <si>
    <t>农业专业学位硕士研究生创新创业教育模式研究</t>
  </si>
  <si>
    <t>魏克湘</t>
  </si>
  <si>
    <t>专业学位硕士研究生校企合作培养的研究与实践</t>
  </si>
  <si>
    <t>食品工程专业学位研究生实践与创新能力培养模式探索与实践</t>
  </si>
  <si>
    <t>唐宇</t>
  </si>
  <si>
    <t>地方高校研究生招生规模与培养质量的关系研究</t>
  </si>
  <si>
    <t>重点</t>
  </si>
  <si>
    <t>廖湘阳</t>
  </si>
  <si>
    <t>湖南省研究生培养体系建设研究</t>
  </si>
  <si>
    <r>
      <t>“互联网</t>
    </r>
    <r>
      <rPr>
        <sz val="10"/>
        <rFont val="Calibri"/>
        <family val="2"/>
      </rPr>
      <t>+</t>
    </r>
    <r>
      <rPr>
        <sz val="10"/>
        <rFont val="宋体"/>
        <family val="0"/>
      </rPr>
      <t>”智慧能源研究生培养创新基地</t>
    </r>
  </si>
  <si>
    <r>
      <t>湖南株洲蝶依斓布艺有限公司</t>
    </r>
    <r>
      <rPr>
        <b/>
        <u val="single"/>
        <sz val="10"/>
        <rFont val="宋体"/>
        <family val="0"/>
      </rPr>
      <t xml:space="preserve"> </t>
    </r>
  </si>
  <si>
    <r>
      <t>交通工程技术</t>
    </r>
    <r>
      <rPr>
        <sz val="10"/>
        <color indexed="8"/>
        <rFont val="宋体"/>
        <family val="0"/>
      </rPr>
      <t>研究生培养创新基地</t>
    </r>
  </si>
  <si>
    <r>
      <t>湖南省微生物研究院</t>
    </r>
    <r>
      <rPr>
        <b/>
        <u val="single"/>
        <sz val="10"/>
        <color indexed="8"/>
        <rFont val="Times New Roman"/>
        <family val="1"/>
      </rPr>
      <t xml:space="preserve">       </t>
    </r>
  </si>
  <si>
    <t>项目编号</t>
  </si>
  <si>
    <t>JG2017A001</t>
  </si>
  <si>
    <t>JG2017A003</t>
  </si>
  <si>
    <t>JG2017A004</t>
  </si>
  <si>
    <t>JG2017A005</t>
  </si>
  <si>
    <t>JG2017B001</t>
  </si>
  <si>
    <t>JG2017B002</t>
  </si>
  <si>
    <t>JG2017B003</t>
  </si>
  <si>
    <t>JG2017B004</t>
  </si>
  <si>
    <t>JG2017B005</t>
  </si>
  <si>
    <t>JG2017B006</t>
  </si>
  <si>
    <t>JG2017B007</t>
  </si>
  <si>
    <t>JG2017B008</t>
  </si>
  <si>
    <t>JG2017B009</t>
  </si>
  <si>
    <t>JG2017B010</t>
  </si>
  <si>
    <t>JG2017B011</t>
  </si>
  <si>
    <t>JG2017B012</t>
  </si>
  <si>
    <t>JG2017B013</t>
  </si>
  <si>
    <t>JG2017B014</t>
  </si>
  <si>
    <t>JG2017B015</t>
  </si>
  <si>
    <t>JG2017B016</t>
  </si>
  <si>
    <t>JG2017B017</t>
  </si>
  <si>
    <t>JG2017B018</t>
  </si>
  <si>
    <t>JG2017B019</t>
  </si>
  <si>
    <t>JG2017B020</t>
  </si>
  <si>
    <t>JG2017B021</t>
  </si>
  <si>
    <t>JG2017B022</t>
  </si>
  <si>
    <t>JG2017B023</t>
  </si>
  <si>
    <t>JG2017B024</t>
  </si>
  <si>
    <t>JG2017B025</t>
  </si>
  <si>
    <t>JG2017B026</t>
  </si>
  <si>
    <t>JG2017B027</t>
  </si>
  <si>
    <t>JG2017B028</t>
  </si>
  <si>
    <t>JG2017B029</t>
  </si>
  <si>
    <t>JG2017B030</t>
  </si>
  <si>
    <t>JG2017B031</t>
  </si>
  <si>
    <t>JG2017B032</t>
  </si>
  <si>
    <t>JG2017B033</t>
  </si>
  <si>
    <t>JG2017B034</t>
  </si>
  <si>
    <t>JG2017B035</t>
  </si>
  <si>
    <t>JG2017B036</t>
  </si>
  <si>
    <t>JG2017B037</t>
  </si>
  <si>
    <t>JG2017B038</t>
  </si>
  <si>
    <t>JG2017B039</t>
  </si>
  <si>
    <t>JG2017B040</t>
  </si>
  <si>
    <t>JG2017B041</t>
  </si>
  <si>
    <t>JG2017B042</t>
  </si>
  <si>
    <t>JG2017B043</t>
  </si>
  <si>
    <t>JG2017B044</t>
  </si>
  <si>
    <t>JG2017B045</t>
  </si>
  <si>
    <t>JG2017B046</t>
  </si>
  <si>
    <t>JG2017B047</t>
  </si>
  <si>
    <t>JG2017B048</t>
  </si>
  <si>
    <t>JG2017B049</t>
  </si>
  <si>
    <t>JG2017B050</t>
  </si>
  <si>
    <t>JG2017B051</t>
  </si>
  <si>
    <t>JG2017B052</t>
  </si>
  <si>
    <t>JG2017B053</t>
  </si>
  <si>
    <t>JG2017B054</t>
  </si>
  <si>
    <t>JG2017B055</t>
  </si>
  <si>
    <t>JG2017B056</t>
  </si>
  <si>
    <t>JG2017B057</t>
  </si>
  <si>
    <t>JG2017B058</t>
  </si>
  <si>
    <t>JG2017B059</t>
  </si>
  <si>
    <t>JG2017B060</t>
  </si>
  <si>
    <t>JG2017B061</t>
  </si>
  <si>
    <t>JG2017B062</t>
  </si>
  <si>
    <t>JG2017B063</t>
  </si>
  <si>
    <t>JG2017B064</t>
  </si>
  <si>
    <t>JG2017B065</t>
  </si>
  <si>
    <t>JG2017B066</t>
  </si>
  <si>
    <t>JG2017B067</t>
  </si>
  <si>
    <t>JG2017B068</t>
  </si>
  <si>
    <t>JG2017B069</t>
  </si>
  <si>
    <t>JG2017B070</t>
  </si>
  <si>
    <t>JG2017B071</t>
  </si>
  <si>
    <t>JG2017B072</t>
  </si>
  <si>
    <t>JG2017B073</t>
  </si>
  <si>
    <t>JG2017B074</t>
  </si>
  <si>
    <t>JG2017B075</t>
  </si>
  <si>
    <t>JG2017B076</t>
  </si>
  <si>
    <t>JG2017B077</t>
  </si>
  <si>
    <t>JG2017B078</t>
  </si>
  <si>
    <t>JG2017B079</t>
  </si>
  <si>
    <t>JG2017B080</t>
  </si>
  <si>
    <t>JG2017B081</t>
  </si>
  <si>
    <t>JG2017B082</t>
  </si>
  <si>
    <t>JG2017B083</t>
  </si>
  <si>
    <t>JG2017B084</t>
  </si>
  <si>
    <t>JG2017B085</t>
  </si>
  <si>
    <t>JG2017B086</t>
  </si>
  <si>
    <t>JG2017B087</t>
  </si>
  <si>
    <t>JG2017B088</t>
  </si>
  <si>
    <t>JG2017B089</t>
  </si>
  <si>
    <t>JG2017B090</t>
  </si>
  <si>
    <t>JG2017B091</t>
  </si>
  <si>
    <t>JG2017B092</t>
  </si>
  <si>
    <t>JG2017B093</t>
  </si>
  <si>
    <t>JG2017B094</t>
  </si>
  <si>
    <t>JG2017B095</t>
  </si>
  <si>
    <t>JG2017B096</t>
  </si>
  <si>
    <t>JG2017B097</t>
  </si>
  <si>
    <t>JG2017B098</t>
  </si>
  <si>
    <t>JG2017B099</t>
  </si>
  <si>
    <t>JG2017A002</t>
  </si>
  <si>
    <t>JG2017B100</t>
  </si>
  <si>
    <t>附件4</t>
  </si>
  <si>
    <t>老年护理高级人才培养创新基地</t>
  </si>
  <si>
    <t>嘉宝家居设计湘潭大学研究生培养创新基地</t>
  </si>
  <si>
    <t>翻译硕士研究生培养创新基地</t>
  </si>
  <si>
    <t xml:space="preserve">重金属污染土壤生态修复培育研究生培养创新基地  </t>
  </si>
  <si>
    <t>MPAcc研究生培养创新基地</t>
  </si>
  <si>
    <t xml:space="preserve">农业硕士研究生培养创新基地 </t>
  </si>
  <si>
    <r>
      <t>新型纤维面料研究生培养创新基地</t>
    </r>
    <r>
      <rPr>
        <b/>
        <u val="single"/>
        <sz val="10"/>
        <rFont val="Times New Roman"/>
        <family val="1"/>
      </rPr>
      <t xml:space="preserve"> </t>
    </r>
  </si>
  <si>
    <t xml:space="preserve">机械工程研究生培养创新基地 </t>
  </si>
  <si>
    <t>水产学学科研究生培养创新基地</t>
  </si>
  <si>
    <t>生态学学科研究生培养创新基地</t>
  </si>
  <si>
    <r>
      <t>工商管理硕士</t>
    </r>
    <r>
      <rPr>
        <sz val="10"/>
        <color indexed="8"/>
        <rFont val="宋体"/>
        <family val="0"/>
      </rPr>
      <t>研究生培养创新基地</t>
    </r>
  </si>
  <si>
    <t>湖南省高校第三届土木学科院长论坛</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</si>
</sst>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_ "/>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0.0_);[Red]\(0.0\)"/>
    <numFmt numFmtId="192" formatCode="0.00_ "/>
    <numFmt numFmtId="193" formatCode="000000000"/>
    <numFmt numFmtId="194" formatCode="&quot;$&quot;#,##0_);\(&quot;$&quot;#,##0\)"/>
    <numFmt numFmtId="195" formatCode="&quot;$&quot;#,##0_);[Red]\(&quot;$&quot;#,##0\)"/>
    <numFmt numFmtId="196" formatCode="&quot;$&quot;#,##0.00_);\(&quot;$&quot;#,##0.00\)"/>
    <numFmt numFmtId="197" formatCode="&quot;$&quot;#,##0.00_);[Red]\(&quot;$&quot;#,##0.00\)"/>
    <numFmt numFmtId="198" formatCode="_(* #,##0_);_(* \(#,##0\);_(* &quot;-&quot;_);_(@_)"/>
    <numFmt numFmtId="199" formatCode="_(&quot;$&quot;* #,##0_);_(&quot;$&quot;* \(#,##0\);_(&quot;$&quot;* &quot;-&quot;_);_(@_)"/>
    <numFmt numFmtId="200" formatCode="_(* #,##0.00_);_(* \(#,##0.00\);_(* &quot;-&quot;??_);_(@_)"/>
    <numFmt numFmtId="201" formatCode="_(&quot;$&quot;* #,##0.00_);_(&quot;$&quot;* \(#,##0.00\);_(&quot;$&quot;* &quot;-&quot;??_);_(@_)"/>
    <numFmt numFmtId="202" formatCode="General;General;;"/>
    <numFmt numFmtId="203" formatCode="0_);\(0\)"/>
    <numFmt numFmtId="204" formatCode="mmm/yyyy"/>
    <numFmt numFmtId="205" formatCode="0_);[Red]\(0\)"/>
  </numFmts>
  <fonts count="59">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sz val="11"/>
      <name val="宋体"/>
      <family val="0"/>
    </font>
    <font>
      <b/>
      <sz val="10"/>
      <name val="宋体"/>
      <family val="0"/>
    </font>
    <font>
      <sz val="10"/>
      <color indexed="8"/>
      <name val="宋体"/>
      <family val="0"/>
    </font>
    <font>
      <sz val="16"/>
      <name val="黑体"/>
      <family val="3"/>
    </font>
    <font>
      <sz val="18"/>
      <name val="方正小标宋_GBK"/>
      <family val="0"/>
    </font>
    <font>
      <sz val="11"/>
      <color indexed="12"/>
      <name val="宋体"/>
      <family val="0"/>
    </font>
    <font>
      <sz val="11"/>
      <color indexed="8"/>
      <name val="宋体"/>
      <family val="0"/>
    </font>
    <font>
      <b/>
      <sz val="11"/>
      <color indexed="8"/>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9"/>
      <name val="微软雅黑"/>
      <family val="2"/>
    </font>
    <font>
      <sz val="10"/>
      <name val="微软雅黑"/>
      <family val="2"/>
    </font>
    <font>
      <sz val="16"/>
      <name val="方正小标宋简体"/>
      <family val="0"/>
    </font>
    <font>
      <sz val="10"/>
      <name val="Times New Roman"/>
      <family val="1"/>
    </font>
    <font>
      <sz val="9"/>
      <color indexed="8"/>
      <name val="宋体"/>
      <family val="0"/>
    </font>
    <font>
      <sz val="8"/>
      <name val="Times New Roman"/>
      <family val="1"/>
    </font>
    <font>
      <sz val="8"/>
      <name val="宋体"/>
      <family val="0"/>
    </font>
    <font>
      <i/>
      <sz val="10"/>
      <name val="Times New Roman"/>
      <family val="1"/>
    </font>
    <font>
      <sz val="10"/>
      <color indexed="8"/>
      <name val="Calibri"/>
      <family val="2"/>
    </font>
    <font>
      <sz val="10"/>
      <color indexed="8"/>
      <name val="Times New Roman"/>
      <family val="1"/>
    </font>
    <font>
      <vertAlign val="subscript"/>
      <sz val="10"/>
      <color indexed="8"/>
      <name val="宋体"/>
      <family val="0"/>
    </font>
    <font>
      <sz val="10"/>
      <name val="Calibri"/>
      <family val="2"/>
    </font>
    <font>
      <vertAlign val="subscript"/>
      <sz val="10"/>
      <name val="Times New Roman"/>
      <family val="1"/>
    </font>
    <font>
      <sz val="9"/>
      <name val="Times New Roman"/>
      <family val="1"/>
    </font>
    <font>
      <b/>
      <sz val="9"/>
      <name val="宋体"/>
      <family val="0"/>
    </font>
    <font>
      <sz val="16"/>
      <name val="华文中宋"/>
      <family val="0"/>
    </font>
    <font>
      <sz val="16"/>
      <name val="宋体"/>
      <family val="0"/>
    </font>
    <font>
      <b/>
      <sz val="16"/>
      <name val="宋体"/>
      <family val="0"/>
    </font>
    <font>
      <b/>
      <u val="single"/>
      <sz val="10"/>
      <color indexed="8"/>
      <name val="Times New Roman"/>
      <family val="1"/>
    </font>
    <font>
      <b/>
      <u val="single"/>
      <sz val="10"/>
      <name val="宋体"/>
      <family val="0"/>
    </font>
    <font>
      <b/>
      <u val="single"/>
      <sz val="10"/>
      <name val="Times New Roman"/>
      <family val="1"/>
    </font>
    <font>
      <sz val="14"/>
      <name val="宋体"/>
      <family val="0"/>
    </font>
    <font>
      <sz val="9"/>
      <name val="Microsoft YaHei UI"/>
      <family val="2"/>
    </font>
    <font>
      <sz val="11"/>
      <color theme="1"/>
      <name val="Calibri"/>
      <family val="0"/>
    </font>
    <font>
      <sz val="11"/>
      <color theme="0"/>
      <name val="Calibri"/>
      <family val="0"/>
    </font>
    <font>
      <sz val="14"/>
      <name val="Calibri"/>
      <family val="0"/>
    </font>
    <font>
      <sz val="10"/>
      <color rgb="FF000000"/>
      <name val="宋体"/>
      <family val="0"/>
    </font>
    <font>
      <sz val="10"/>
      <color theme="1"/>
      <name val="宋体"/>
      <family val="0"/>
    </font>
    <font>
      <b/>
      <sz val="8"/>
      <name val="宋体"/>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5"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0"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2" fillId="0" borderId="0" applyNumberFormat="0" applyFill="0" applyBorder="0" applyAlignment="0" applyProtection="0"/>
    <xf numFmtId="0" fontId="20"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4" borderId="5" applyNumberFormat="0" applyAlignment="0" applyProtection="0"/>
    <xf numFmtId="0" fontId="22" fillId="35"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9" borderId="0" applyNumberFormat="0" applyBorder="0" applyAlignment="0" applyProtection="0"/>
    <xf numFmtId="0" fontId="26" fillId="40" borderId="0" applyNumberFormat="0" applyBorder="0" applyAlignment="0" applyProtection="0"/>
    <xf numFmtId="0" fontId="27" fillId="34" borderId="8" applyNumberFormat="0" applyAlignment="0" applyProtection="0"/>
    <xf numFmtId="0" fontId="28" fillId="7" borderId="5" applyNumberFormat="0" applyAlignment="0" applyProtection="0"/>
    <xf numFmtId="0" fontId="13" fillId="0" borderId="0">
      <alignment/>
      <protection/>
    </xf>
    <xf numFmtId="0" fontId="3" fillId="0" borderId="0" applyNumberFormat="0" applyFill="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29" fillId="47" borderId="9" applyNumberFormat="0" applyFont="0" applyAlignment="0" applyProtection="0"/>
  </cellStyleXfs>
  <cellXfs count="86">
    <xf numFmtId="0" fontId="0" fillId="0" borderId="0" xfId="0" applyAlignment="1">
      <alignment/>
    </xf>
    <xf numFmtId="0" fontId="0" fillId="0" borderId="0" xfId="0" applyAlignment="1">
      <alignment horizontal="left"/>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5" fillId="0" borderId="0" xfId="0" applyFont="1" applyAlignment="1">
      <alignment horizontal="center" vertical="center"/>
    </xf>
    <xf numFmtId="0" fontId="0" fillId="0" borderId="0" xfId="0" applyAlignment="1">
      <alignment wrapText="1"/>
    </xf>
    <xf numFmtId="0" fontId="0" fillId="0" borderId="0" xfId="0" applyAlignment="1">
      <alignment horizontal="center"/>
    </xf>
    <xf numFmtId="0" fontId="4" fillId="0" borderId="0" xfId="0" applyFont="1" applyAlignment="1">
      <alignment vertical="center"/>
    </xf>
    <xf numFmtId="185" fontId="4" fillId="0" borderId="10" xfId="0" applyNumberFormat="1" applyFont="1" applyBorder="1" applyAlignment="1">
      <alignment horizontal="center" vertical="center"/>
    </xf>
    <xf numFmtId="0" fontId="4" fillId="0" borderId="0" xfId="0" applyFont="1" applyAlignment="1">
      <alignment/>
    </xf>
    <xf numFmtId="185"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185" fontId="0" fillId="0" borderId="0" xfId="0" applyNumberFormat="1" applyAlignment="1">
      <alignment/>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49" fontId="0" fillId="0" borderId="0" xfId="0" applyNumberFormat="1" applyBorder="1" applyAlignment="1">
      <alignment horizontal="center" vertical="center"/>
    </xf>
    <xf numFmtId="0" fontId="0" fillId="0" borderId="0" xfId="0" applyBorder="1" applyAlignment="1">
      <alignment vertical="center"/>
    </xf>
    <xf numFmtId="0" fontId="6" fillId="0" borderId="0" xfId="0"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49" fontId="4" fillId="0" borderId="10" xfId="0" applyNumberFormat="1" applyFont="1" applyBorder="1" applyAlignment="1">
      <alignment horizontal="center" vertical="center"/>
    </xf>
    <xf numFmtId="185" fontId="7"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10" fillId="0" borderId="0" xfId="0" applyFont="1" applyAlignment="1">
      <alignment horizontal="center" vertical="center"/>
    </xf>
    <xf numFmtId="0" fontId="4" fillId="0" borderId="10" xfId="0" applyFont="1" applyBorder="1" applyAlignment="1">
      <alignment vertical="center" wrapText="1"/>
    </xf>
    <xf numFmtId="0" fontId="0" fillId="0" borderId="0" xfId="0" applyBorder="1" applyAlignment="1">
      <alignment horizontal="left" vertical="center" wrapText="1"/>
    </xf>
    <xf numFmtId="49" fontId="4" fillId="0" borderId="10"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7" fillId="0" borderId="0" xfId="0" applyFont="1" applyAlignment="1">
      <alignment vertical="center"/>
    </xf>
    <xf numFmtId="0" fontId="7" fillId="0" borderId="10" xfId="0" applyFont="1" applyBorder="1" applyAlignment="1">
      <alignment vertical="center" wrapText="1"/>
    </xf>
    <xf numFmtId="0" fontId="1" fillId="0" borderId="10" xfId="63" applyFont="1" applyBorder="1" applyAlignment="1">
      <alignment horizontal="center" vertical="center"/>
      <protection/>
    </xf>
    <xf numFmtId="49" fontId="1" fillId="0" borderId="10" xfId="63" applyNumberFormat="1" applyFont="1" applyBorder="1" applyAlignment="1">
      <alignment horizontal="center" vertical="center"/>
      <protection/>
    </xf>
    <xf numFmtId="49" fontId="1" fillId="0" borderId="10" xfId="63" applyNumberFormat="1" applyFont="1" applyBorder="1" applyAlignment="1">
      <alignment horizontal="left" vertical="center"/>
      <protection/>
    </xf>
    <xf numFmtId="0" fontId="31" fillId="0" borderId="0" xfId="63" applyFont="1" applyAlignment="1">
      <alignment vertical="center"/>
      <protection/>
    </xf>
    <xf numFmtId="0" fontId="1" fillId="0" borderId="10" xfId="63" applyFont="1" applyBorder="1" applyAlignment="1">
      <alignment vertical="center"/>
      <protection/>
    </xf>
    <xf numFmtId="49" fontId="1" fillId="0" borderId="10" xfId="63" applyNumberFormat="1" applyFont="1" applyBorder="1" applyAlignment="1">
      <alignment vertical="center"/>
      <protection/>
    </xf>
    <xf numFmtId="0" fontId="1" fillId="0" borderId="10" xfId="63" applyFont="1" applyBorder="1" applyAlignment="1">
      <alignment horizontal="left" vertical="center"/>
      <protection/>
    </xf>
    <xf numFmtId="0" fontId="4" fillId="0" borderId="10" xfId="63" applyFont="1" applyBorder="1">
      <alignment/>
      <protection/>
    </xf>
    <xf numFmtId="0" fontId="4" fillId="0" borderId="11" xfId="0" applyFont="1" applyBorder="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wrapText="1"/>
    </xf>
    <xf numFmtId="0" fontId="0" fillId="0" borderId="0" xfId="0" applyFont="1" applyAlignment="1">
      <alignment wrapText="1"/>
    </xf>
    <xf numFmtId="0" fontId="4" fillId="0" borderId="11" xfId="0" applyFont="1" applyBorder="1" applyAlignment="1">
      <alignment horizontal="center" vertical="center"/>
    </xf>
    <xf numFmtId="0" fontId="4" fillId="0" borderId="10" xfId="0" applyFont="1" applyBorder="1" applyAlignment="1">
      <alignment horizontal="left" vertical="center" wrapText="1"/>
    </xf>
    <xf numFmtId="0" fontId="55" fillId="0" borderId="0" xfId="0" applyFont="1" applyAlignment="1">
      <alignment vertical="center"/>
    </xf>
    <xf numFmtId="0" fontId="4" fillId="0" borderId="10" xfId="0" applyFont="1" applyBorder="1" applyAlignment="1">
      <alignment horizontal="left" vertical="center" wrapText="1"/>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56"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horizontal="left" vertical="center" wrapText="1"/>
    </xf>
    <xf numFmtId="0" fontId="57" fillId="0" borderId="10" xfId="0"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5" fillId="0" borderId="0" xfId="0" applyFont="1" applyBorder="1" applyAlignment="1">
      <alignment horizontal="left" vertical="center"/>
    </xf>
    <xf numFmtId="0" fontId="32" fillId="0" borderId="12" xfId="0" applyFont="1" applyBorder="1" applyAlignment="1">
      <alignment horizontal="center" vertical="center"/>
    </xf>
    <xf numFmtId="0" fontId="32" fillId="0" borderId="12" xfId="0" applyFont="1" applyBorder="1" applyAlignment="1">
      <alignment horizontal="center" vertical="center"/>
    </xf>
    <xf numFmtId="0" fontId="55" fillId="0" borderId="0" xfId="0" applyFont="1" applyAlignment="1">
      <alignment vertical="center"/>
    </xf>
    <xf numFmtId="0" fontId="47" fillId="0" borderId="0" xfId="0" applyFont="1" applyBorder="1" applyAlignment="1">
      <alignment horizontal="center" vertical="center"/>
    </xf>
    <xf numFmtId="0" fontId="46" fillId="0" borderId="0" xfId="0" applyFont="1" applyAlignment="1">
      <alignment horizontal="center" vertical="center"/>
    </xf>
    <xf numFmtId="0" fontId="45" fillId="0" borderId="12" xfId="0" applyFont="1" applyBorder="1" applyAlignment="1">
      <alignment horizontal="center" vertical="center"/>
    </xf>
    <xf numFmtId="0" fontId="46" fillId="0" borderId="12" xfId="0" applyFont="1" applyBorder="1" applyAlignment="1">
      <alignment vertical="center"/>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32" fillId="0" borderId="0" xfId="0" applyFont="1" applyBorder="1" applyAlignment="1">
      <alignment/>
    </xf>
    <xf numFmtId="0" fontId="8" fillId="0" borderId="0" xfId="0" applyFont="1" applyAlignment="1">
      <alignment horizontal="left" vertical="center"/>
    </xf>
    <xf numFmtId="0" fontId="4" fillId="0" borderId="13" xfId="0" applyFont="1" applyBorder="1" applyAlignment="1">
      <alignment horizontal="center" vertical="center"/>
    </xf>
    <xf numFmtId="0" fontId="0" fillId="0" borderId="14" xfId="0" applyBorder="1" applyAlignment="1">
      <alignment vertical="center"/>
    </xf>
    <xf numFmtId="0" fontId="0" fillId="0" borderId="11" xfId="0" applyBorder="1" applyAlignment="1">
      <alignment vertical="center"/>
    </xf>
    <xf numFmtId="49" fontId="9" fillId="0" borderId="12" xfId="0" applyNumberFormat="1" applyFont="1" applyBorder="1" applyAlignment="1">
      <alignment horizontal="center" vertical="center"/>
    </xf>
    <xf numFmtId="0" fontId="0" fillId="0" borderId="12" xfId="0" applyBorder="1" applyAlignment="1">
      <alignment/>
    </xf>
    <xf numFmtId="0" fontId="9" fillId="0" borderId="12" xfId="0" applyFont="1" applyBorder="1" applyAlignment="1">
      <alignment horizontal="center" vertical="center" wrapText="1"/>
    </xf>
    <xf numFmtId="0" fontId="9" fillId="0" borderId="12" xfId="0" applyFont="1" applyBorder="1" applyAlignment="1">
      <alignment horizontal="center" vertical="center"/>
    </xf>
  </cellXfs>
  <cellStyles count="80">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20% - 着色 1" xfId="22"/>
    <cellStyle name="20% - 着色 2" xfId="23"/>
    <cellStyle name="20% - 着色 3" xfId="24"/>
    <cellStyle name="20% - 着色 4" xfId="25"/>
    <cellStyle name="20% - 着色 5" xfId="26"/>
    <cellStyle name="20% - 着色 6" xfId="27"/>
    <cellStyle name="40% - 强调文字颜色 1" xfId="28"/>
    <cellStyle name="40% - 强调文字颜色 2" xfId="29"/>
    <cellStyle name="40% - 强调文字颜色 3" xfId="30"/>
    <cellStyle name="40% - 强调文字颜色 4" xfId="31"/>
    <cellStyle name="40% - 强调文字颜色 5" xfId="32"/>
    <cellStyle name="40% - 强调文字颜色 6" xfId="33"/>
    <cellStyle name="40% - 着色 1" xfId="34"/>
    <cellStyle name="40% - 着色 2" xfId="35"/>
    <cellStyle name="40% - 着色 3" xfId="36"/>
    <cellStyle name="40% - 着色 4" xfId="37"/>
    <cellStyle name="40% - 着色 5" xfId="38"/>
    <cellStyle name="40% - 着色 6" xfId="39"/>
    <cellStyle name="60% - 强调文字颜色 1" xfId="40"/>
    <cellStyle name="60% - 强调文字颜色 2" xfId="41"/>
    <cellStyle name="60% - 强调文字颜色 3" xfId="42"/>
    <cellStyle name="60% - 强调文字颜色 4" xfId="43"/>
    <cellStyle name="60% - 强调文字颜色 5" xfId="44"/>
    <cellStyle name="60% - 强调文字颜色 6" xfId="45"/>
    <cellStyle name="60% - 着色 1" xfId="46"/>
    <cellStyle name="60% - 着色 2" xfId="47"/>
    <cellStyle name="60% - 着色 3" xfId="48"/>
    <cellStyle name="60% - 着色 4" xfId="49"/>
    <cellStyle name="60% - 着色 5" xfId="50"/>
    <cellStyle name="60% - 着色 6" xfId="51"/>
    <cellStyle name="Percent" xfId="52"/>
    <cellStyle name="标题" xfId="53"/>
    <cellStyle name="标题 1" xfId="54"/>
    <cellStyle name="标题 2" xfId="55"/>
    <cellStyle name="标题 3" xfId="56"/>
    <cellStyle name="标题 4" xfId="57"/>
    <cellStyle name="差" xfId="58"/>
    <cellStyle name="常规 2" xfId="59"/>
    <cellStyle name="常规 2 2" xfId="60"/>
    <cellStyle name="常规 3" xfId="61"/>
    <cellStyle name="常规 6" xfId="62"/>
    <cellStyle name="常规_预算单位代码表" xfId="63"/>
    <cellStyle name="Hyperlink"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着色 1" xfId="87"/>
    <cellStyle name="着色 2" xfId="88"/>
    <cellStyle name="着色 3" xfId="89"/>
    <cellStyle name="着色 4" xfId="90"/>
    <cellStyle name="着色 5" xfId="91"/>
    <cellStyle name="着色 6" xfId="92"/>
    <cellStyle name="注释"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3</xdr:col>
      <xdr:colOff>0</xdr:colOff>
      <xdr:row>13</xdr:row>
      <xdr:rowOff>0</xdr:rowOff>
    </xdr:to>
    <xdr:sp>
      <xdr:nvSpPr>
        <xdr:cNvPr id="1" name="Line 1"/>
        <xdr:cNvSpPr>
          <a:spLocks/>
        </xdr:cNvSpPr>
      </xdr:nvSpPr>
      <xdr:spPr>
        <a:xfrm flipV="1">
          <a:off x="5019675" y="400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13</xdr:row>
      <xdr:rowOff>0</xdr:rowOff>
    </xdr:from>
    <xdr:to>
      <xdr:col>1</xdr:col>
      <xdr:colOff>0</xdr:colOff>
      <xdr:row>13</xdr:row>
      <xdr:rowOff>0</xdr:rowOff>
    </xdr:to>
    <xdr:sp>
      <xdr:nvSpPr>
        <xdr:cNvPr id="2" name="Line 2"/>
        <xdr:cNvSpPr>
          <a:spLocks/>
        </xdr:cNvSpPr>
      </xdr:nvSpPr>
      <xdr:spPr>
        <a:xfrm flipV="1">
          <a:off x="800100" y="400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0</xdr:colOff>
      <xdr:row>13</xdr:row>
      <xdr:rowOff>0</xdr:rowOff>
    </xdr:from>
    <xdr:to>
      <xdr:col>3</xdr:col>
      <xdr:colOff>0</xdr:colOff>
      <xdr:row>13</xdr:row>
      <xdr:rowOff>0</xdr:rowOff>
    </xdr:to>
    <xdr:sp>
      <xdr:nvSpPr>
        <xdr:cNvPr id="3" name="Line 3"/>
        <xdr:cNvSpPr>
          <a:spLocks/>
        </xdr:cNvSpPr>
      </xdr:nvSpPr>
      <xdr:spPr>
        <a:xfrm flipV="1">
          <a:off x="5019675" y="400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idu.com/link?url=dY_jK8c6u4lb4doo0_D6Rz6LRnvMaS3v1c3ih1DyTLeiFQ7w61Q-oD07j8k_5q2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6"/>
  </sheetPr>
  <dimension ref="A1:H798"/>
  <sheetViews>
    <sheetView tabSelected="1" zoomScalePageLayoutView="0" workbookViewId="0" topLeftCell="A1">
      <pane ySplit="3" topLeftCell="A269" activePane="bottomLeft" state="frozen"/>
      <selection pane="topLeft" activeCell="A1" sqref="A1"/>
      <selection pane="bottomLeft" activeCell="N280" sqref="N280"/>
    </sheetView>
  </sheetViews>
  <sheetFormatPr defaultColWidth="9.00390625" defaultRowHeight="14.25"/>
  <cols>
    <col min="1" max="1" width="10.50390625" style="21" customWidth="1"/>
    <col min="2" max="2" width="14.125" style="18" customWidth="1"/>
    <col min="3" max="3" width="41.25390625" style="18" customWidth="1"/>
    <col min="4" max="4" width="9.75390625" style="19" customWidth="1"/>
    <col min="5" max="5" width="11.125" style="30" customWidth="1"/>
    <col min="6" max="6" width="19.25390625" style="16" customWidth="1"/>
    <col min="7" max="7" width="9.125" style="20" customWidth="1"/>
    <col min="8" max="8" width="6.875" style="21" customWidth="1"/>
    <col min="9" max="9" width="9.00390625" style="21" customWidth="1"/>
    <col min="10" max="10" width="9.375" style="21" customWidth="1"/>
    <col min="11" max="16384" width="9.00390625" style="21" customWidth="1"/>
  </cols>
  <sheetData>
    <row r="1" spans="1:4" ht="24" customHeight="1">
      <c r="A1" s="67" t="s">
        <v>5</v>
      </c>
      <c r="B1" s="67"/>
      <c r="D1" s="18"/>
    </row>
    <row r="2" spans="1:8" s="18" customFormat="1" ht="36.75" customHeight="1">
      <c r="A2" s="68" t="s">
        <v>5193</v>
      </c>
      <c r="B2" s="69"/>
      <c r="C2" s="69"/>
      <c r="D2" s="69"/>
      <c r="E2" s="69"/>
      <c r="F2" s="69"/>
      <c r="G2" s="69"/>
      <c r="H2" s="69"/>
    </row>
    <row r="3" spans="1:8" s="22" customFormat="1" ht="21.75" customHeight="1">
      <c r="A3" s="45" t="s">
        <v>1515</v>
      </c>
      <c r="B3" s="45" t="s">
        <v>1516</v>
      </c>
      <c r="C3" s="46" t="s">
        <v>1517</v>
      </c>
      <c r="D3" s="45" t="s">
        <v>1518</v>
      </c>
      <c r="E3" s="45" t="s">
        <v>1519</v>
      </c>
      <c r="F3" s="46" t="s">
        <v>1520</v>
      </c>
      <c r="G3" s="45" t="s">
        <v>1521</v>
      </c>
      <c r="H3" s="45" t="s">
        <v>1522</v>
      </c>
    </row>
    <row r="4" spans="1:8" s="17" customFormat="1" ht="23.25" customHeight="1">
      <c r="A4" s="47" t="s">
        <v>1523</v>
      </c>
      <c r="B4" s="48" t="s">
        <v>1524</v>
      </c>
      <c r="C4" s="49" t="s">
        <v>1525</v>
      </c>
      <c r="D4" s="48" t="s">
        <v>1526</v>
      </c>
      <c r="E4" s="48" t="s">
        <v>1527</v>
      </c>
      <c r="F4" s="47" t="s">
        <v>1528</v>
      </c>
      <c r="G4" s="48" t="s">
        <v>1529</v>
      </c>
      <c r="H4" s="48" t="s">
        <v>1530</v>
      </c>
    </row>
    <row r="5" spans="1:8" s="17" customFormat="1" ht="23.25" customHeight="1">
      <c r="A5" s="47" t="s">
        <v>3855</v>
      </c>
      <c r="B5" s="48" t="s">
        <v>3856</v>
      </c>
      <c r="C5" s="49" t="s">
        <v>3857</v>
      </c>
      <c r="D5" s="48" t="s">
        <v>3858</v>
      </c>
      <c r="E5" s="48" t="s">
        <v>3859</v>
      </c>
      <c r="F5" s="47" t="s">
        <v>3860</v>
      </c>
      <c r="G5" s="48" t="s">
        <v>3861</v>
      </c>
      <c r="H5" s="48" t="s">
        <v>3862</v>
      </c>
    </row>
    <row r="6" spans="1:8" s="17" customFormat="1" ht="23.25" customHeight="1">
      <c r="A6" s="47" t="s">
        <v>3863</v>
      </c>
      <c r="B6" s="48" t="s">
        <v>3856</v>
      </c>
      <c r="C6" s="49" t="s">
        <v>3864</v>
      </c>
      <c r="D6" s="48" t="s">
        <v>3865</v>
      </c>
      <c r="E6" s="48" t="s">
        <v>3859</v>
      </c>
      <c r="F6" s="47" t="s">
        <v>3860</v>
      </c>
      <c r="G6" s="48" t="s">
        <v>3866</v>
      </c>
      <c r="H6" s="48" t="s">
        <v>3862</v>
      </c>
    </row>
    <row r="7" spans="1:8" s="17" customFormat="1" ht="23.25" customHeight="1">
      <c r="A7" s="47" t="s">
        <v>3867</v>
      </c>
      <c r="B7" s="48" t="s">
        <v>3856</v>
      </c>
      <c r="C7" s="49" t="s">
        <v>3868</v>
      </c>
      <c r="D7" s="48" t="s">
        <v>3869</v>
      </c>
      <c r="E7" s="48" t="s">
        <v>3859</v>
      </c>
      <c r="F7" s="47" t="s">
        <v>3860</v>
      </c>
      <c r="G7" s="48" t="s">
        <v>3870</v>
      </c>
      <c r="H7" s="48" t="s">
        <v>3862</v>
      </c>
    </row>
    <row r="8" spans="1:8" s="17" customFormat="1" ht="23.25" customHeight="1">
      <c r="A8" s="47" t="s">
        <v>3871</v>
      </c>
      <c r="B8" s="48" t="s">
        <v>3856</v>
      </c>
      <c r="C8" s="49" t="s">
        <v>3872</v>
      </c>
      <c r="D8" s="48" t="s">
        <v>3873</v>
      </c>
      <c r="E8" s="48" t="s">
        <v>3859</v>
      </c>
      <c r="F8" s="47" t="s">
        <v>3860</v>
      </c>
      <c r="G8" s="48" t="s">
        <v>3874</v>
      </c>
      <c r="H8" s="48" t="s">
        <v>3862</v>
      </c>
    </row>
    <row r="9" spans="1:8" s="17" customFormat="1" ht="23.25" customHeight="1">
      <c r="A9" s="47" t="s">
        <v>3875</v>
      </c>
      <c r="B9" s="48" t="s">
        <v>3856</v>
      </c>
      <c r="C9" s="49" t="s">
        <v>3876</v>
      </c>
      <c r="D9" s="48" t="s">
        <v>3877</v>
      </c>
      <c r="E9" s="48" t="s">
        <v>3859</v>
      </c>
      <c r="F9" s="47" t="s">
        <v>3878</v>
      </c>
      <c r="G9" s="48" t="s">
        <v>3879</v>
      </c>
      <c r="H9" s="48" t="s">
        <v>3862</v>
      </c>
    </row>
    <row r="10" spans="1:8" s="17" customFormat="1" ht="23.25" customHeight="1">
      <c r="A10" s="47" t="s">
        <v>3880</v>
      </c>
      <c r="B10" s="48" t="s">
        <v>3856</v>
      </c>
      <c r="C10" s="49" t="s">
        <v>3881</v>
      </c>
      <c r="D10" s="48" t="s">
        <v>3882</v>
      </c>
      <c r="E10" s="48" t="s">
        <v>3883</v>
      </c>
      <c r="F10" s="47" t="s">
        <v>3884</v>
      </c>
      <c r="G10" s="48" t="s">
        <v>3885</v>
      </c>
      <c r="H10" s="48" t="s">
        <v>3862</v>
      </c>
    </row>
    <row r="11" spans="1:8" s="17" customFormat="1" ht="23.25" customHeight="1">
      <c r="A11" s="47" t="s">
        <v>3886</v>
      </c>
      <c r="B11" s="48" t="s">
        <v>3856</v>
      </c>
      <c r="C11" s="49" t="s">
        <v>3887</v>
      </c>
      <c r="D11" s="48" t="s">
        <v>3888</v>
      </c>
      <c r="E11" s="48" t="s">
        <v>3883</v>
      </c>
      <c r="F11" s="47" t="s">
        <v>3889</v>
      </c>
      <c r="G11" s="48" t="s">
        <v>3890</v>
      </c>
      <c r="H11" s="48" t="s">
        <v>3862</v>
      </c>
    </row>
    <row r="12" spans="1:8" s="17" customFormat="1" ht="23.25" customHeight="1">
      <c r="A12" s="47" t="s">
        <v>3891</v>
      </c>
      <c r="B12" s="48" t="s">
        <v>3856</v>
      </c>
      <c r="C12" s="49" t="s">
        <v>3892</v>
      </c>
      <c r="D12" s="48" t="s">
        <v>3893</v>
      </c>
      <c r="E12" s="48" t="s">
        <v>3883</v>
      </c>
      <c r="F12" s="47" t="s">
        <v>3889</v>
      </c>
      <c r="G12" s="48" t="s">
        <v>3894</v>
      </c>
      <c r="H12" s="48" t="s">
        <v>3862</v>
      </c>
    </row>
    <row r="13" spans="1:8" s="17" customFormat="1" ht="23.25" customHeight="1">
      <c r="A13" s="47" t="s">
        <v>3895</v>
      </c>
      <c r="B13" s="48" t="s">
        <v>3856</v>
      </c>
      <c r="C13" s="49" t="s">
        <v>3896</v>
      </c>
      <c r="D13" s="48" t="s">
        <v>3897</v>
      </c>
      <c r="E13" s="48" t="s">
        <v>3859</v>
      </c>
      <c r="F13" s="47" t="s">
        <v>3898</v>
      </c>
      <c r="G13" s="48" t="s">
        <v>3899</v>
      </c>
      <c r="H13" s="48" t="s">
        <v>3862</v>
      </c>
    </row>
    <row r="14" spans="1:8" s="17" customFormat="1" ht="23.25" customHeight="1">
      <c r="A14" s="47" t="s">
        <v>3900</v>
      </c>
      <c r="B14" s="48" t="s">
        <v>3856</v>
      </c>
      <c r="C14" s="49" t="s">
        <v>3901</v>
      </c>
      <c r="D14" s="48" t="s">
        <v>3902</v>
      </c>
      <c r="E14" s="48" t="s">
        <v>3883</v>
      </c>
      <c r="F14" s="47" t="s">
        <v>3903</v>
      </c>
      <c r="G14" s="48" t="s">
        <v>3904</v>
      </c>
      <c r="H14" s="48" t="s">
        <v>3862</v>
      </c>
    </row>
    <row r="15" spans="1:8" s="17" customFormat="1" ht="23.25" customHeight="1">
      <c r="A15" s="47" t="s">
        <v>3905</v>
      </c>
      <c r="B15" s="48" t="s">
        <v>3856</v>
      </c>
      <c r="C15" s="49" t="s">
        <v>3906</v>
      </c>
      <c r="D15" s="48" t="s">
        <v>3907</v>
      </c>
      <c r="E15" s="48" t="s">
        <v>3859</v>
      </c>
      <c r="F15" s="47" t="s">
        <v>3908</v>
      </c>
      <c r="G15" s="48" t="s">
        <v>3909</v>
      </c>
      <c r="H15" s="48" t="s">
        <v>3862</v>
      </c>
    </row>
    <row r="16" spans="1:8" s="17" customFormat="1" ht="23.25" customHeight="1">
      <c r="A16" s="47" t="s">
        <v>3910</v>
      </c>
      <c r="B16" s="48" t="s">
        <v>3856</v>
      </c>
      <c r="C16" s="49" t="s">
        <v>3911</v>
      </c>
      <c r="D16" s="48" t="s">
        <v>3912</v>
      </c>
      <c r="E16" s="48" t="s">
        <v>3859</v>
      </c>
      <c r="F16" s="47" t="s">
        <v>3903</v>
      </c>
      <c r="G16" s="48" t="s">
        <v>3913</v>
      </c>
      <c r="H16" s="48" t="s">
        <v>3862</v>
      </c>
    </row>
    <row r="17" spans="1:8" s="17" customFormat="1" ht="23.25" customHeight="1">
      <c r="A17" s="47" t="s">
        <v>3914</v>
      </c>
      <c r="B17" s="48" t="s">
        <v>3856</v>
      </c>
      <c r="C17" s="49" t="s">
        <v>3915</v>
      </c>
      <c r="D17" s="48" t="s">
        <v>3916</v>
      </c>
      <c r="E17" s="48" t="s">
        <v>3883</v>
      </c>
      <c r="F17" s="47" t="s">
        <v>3898</v>
      </c>
      <c r="G17" s="48" t="s">
        <v>3917</v>
      </c>
      <c r="H17" s="48" t="s">
        <v>3862</v>
      </c>
    </row>
    <row r="18" spans="1:8" s="17" customFormat="1" ht="23.25" customHeight="1">
      <c r="A18" s="47" t="s">
        <v>3918</v>
      </c>
      <c r="B18" s="48" t="s">
        <v>3856</v>
      </c>
      <c r="C18" s="49" t="s">
        <v>3919</v>
      </c>
      <c r="D18" s="48" t="s">
        <v>3920</v>
      </c>
      <c r="E18" s="48" t="s">
        <v>3859</v>
      </c>
      <c r="F18" s="47" t="s">
        <v>3908</v>
      </c>
      <c r="G18" s="48" t="s">
        <v>3909</v>
      </c>
      <c r="H18" s="48" t="s">
        <v>3862</v>
      </c>
    </row>
    <row r="19" spans="1:8" s="17" customFormat="1" ht="23.25" customHeight="1">
      <c r="A19" s="47" t="s">
        <v>3921</v>
      </c>
      <c r="B19" s="48" t="s">
        <v>3856</v>
      </c>
      <c r="C19" s="49" t="s">
        <v>3922</v>
      </c>
      <c r="D19" s="48" t="s">
        <v>3923</v>
      </c>
      <c r="E19" s="48" t="s">
        <v>3883</v>
      </c>
      <c r="F19" s="47" t="s">
        <v>3924</v>
      </c>
      <c r="G19" s="48" t="s">
        <v>3925</v>
      </c>
      <c r="H19" s="48" t="s">
        <v>3862</v>
      </c>
    </row>
    <row r="20" spans="1:8" s="17" customFormat="1" ht="23.25" customHeight="1">
      <c r="A20" s="47" t="s">
        <v>3926</v>
      </c>
      <c r="B20" s="48" t="s">
        <v>3856</v>
      </c>
      <c r="C20" s="49" t="s">
        <v>3927</v>
      </c>
      <c r="D20" s="48" t="s">
        <v>3928</v>
      </c>
      <c r="E20" s="48" t="s">
        <v>3883</v>
      </c>
      <c r="F20" s="47" t="s">
        <v>3929</v>
      </c>
      <c r="G20" s="48" t="s">
        <v>3930</v>
      </c>
      <c r="H20" s="48" t="s">
        <v>3862</v>
      </c>
    </row>
    <row r="21" spans="1:8" s="17" customFormat="1" ht="23.25" customHeight="1">
      <c r="A21" s="47" t="s">
        <v>3931</v>
      </c>
      <c r="B21" s="48" t="s">
        <v>3856</v>
      </c>
      <c r="C21" s="49" t="s">
        <v>3932</v>
      </c>
      <c r="D21" s="48" t="s">
        <v>3933</v>
      </c>
      <c r="E21" s="48" t="s">
        <v>3883</v>
      </c>
      <c r="F21" s="47" t="s">
        <v>3929</v>
      </c>
      <c r="G21" s="48" t="s">
        <v>3934</v>
      </c>
      <c r="H21" s="48" t="s">
        <v>3862</v>
      </c>
    </row>
    <row r="22" spans="1:8" s="17" customFormat="1" ht="23.25" customHeight="1">
      <c r="A22" s="47" t="s">
        <v>3935</v>
      </c>
      <c r="B22" s="48" t="s">
        <v>3856</v>
      </c>
      <c r="C22" s="49" t="s">
        <v>3936</v>
      </c>
      <c r="D22" s="48" t="s">
        <v>3937</v>
      </c>
      <c r="E22" s="48" t="s">
        <v>3883</v>
      </c>
      <c r="F22" s="47" t="s">
        <v>3929</v>
      </c>
      <c r="G22" s="48" t="s">
        <v>3934</v>
      </c>
      <c r="H22" s="48" t="s">
        <v>3862</v>
      </c>
    </row>
    <row r="23" spans="1:8" s="17" customFormat="1" ht="23.25" customHeight="1">
      <c r="A23" s="47" t="s">
        <v>3938</v>
      </c>
      <c r="B23" s="48" t="s">
        <v>3856</v>
      </c>
      <c r="C23" s="49" t="s">
        <v>3939</v>
      </c>
      <c r="D23" s="48" t="s">
        <v>3940</v>
      </c>
      <c r="E23" s="48" t="s">
        <v>3859</v>
      </c>
      <c r="F23" s="47" t="s">
        <v>3941</v>
      </c>
      <c r="G23" s="48" t="s">
        <v>3942</v>
      </c>
      <c r="H23" s="48" t="s">
        <v>3862</v>
      </c>
    </row>
    <row r="24" spans="1:8" s="17" customFormat="1" ht="23.25" customHeight="1">
      <c r="A24" s="47" t="s">
        <v>3943</v>
      </c>
      <c r="B24" s="48" t="s">
        <v>3856</v>
      </c>
      <c r="C24" s="49" t="s">
        <v>3944</v>
      </c>
      <c r="D24" s="48" t="s">
        <v>3945</v>
      </c>
      <c r="E24" s="48" t="s">
        <v>3883</v>
      </c>
      <c r="F24" s="47" t="s">
        <v>3898</v>
      </c>
      <c r="G24" s="48" t="s">
        <v>3946</v>
      </c>
      <c r="H24" s="48" t="s">
        <v>3862</v>
      </c>
    </row>
    <row r="25" spans="1:8" s="17" customFormat="1" ht="23.25" customHeight="1">
      <c r="A25" s="47" t="s">
        <v>3947</v>
      </c>
      <c r="B25" s="48" t="s">
        <v>3856</v>
      </c>
      <c r="C25" s="49" t="s">
        <v>3948</v>
      </c>
      <c r="D25" s="48" t="s">
        <v>3949</v>
      </c>
      <c r="E25" s="48" t="s">
        <v>3883</v>
      </c>
      <c r="F25" s="47" t="s">
        <v>3941</v>
      </c>
      <c r="G25" s="48" t="s">
        <v>3950</v>
      </c>
      <c r="H25" s="48" t="s">
        <v>3862</v>
      </c>
    </row>
    <row r="26" spans="1:8" s="17" customFormat="1" ht="23.25" customHeight="1">
      <c r="A26" s="47" t="s">
        <v>3951</v>
      </c>
      <c r="B26" s="48" t="s">
        <v>3856</v>
      </c>
      <c r="C26" s="49" t="s">
        <v>3952</v>
      </c>
      <c r="D26" s="48" t="s">
        <v>3953</v>
      </c>
      <c r="E26" s="48" t="s">
        <v>3883</v>
      </c>
      <c r="F26" s="47" t="s">
        <v>3941</v>
      </c>
      <c r="G26" s="48" t="s">
        <v>3954</v>
      </c>
      <c r="H26" s="48" t="s">
        <v>3862</v>
      </c>
    </row>
    <row r="27" spans="1:8" s="17" customFormat="1" ht="23.25" customHeight="1">
      <c r="A27" s="47" t="s">
        <v>3955</v>
      </c>
      <c r="B27" s="48" t="s">
        <v>3856</v>
      </c>
      <c r="C27" s="49" t="s">
        <v>3956</v>
      </c>
      <c r="D27" s="48" t="s">
        <v>3957</v>
      </c>
      <c r="E27" s="48" t="s">
        <v>3859</v>
      </c>
      <c r="F27" s="47" t="s">
        <v>3958</v>
      </c>
      <c r="G27" s="48" t="s">
        <v>3959</v>
      </c>
      <c r="H27" s="48" t="s">
        <v>3862</v>
      </c>
    </row>
    <row r="28" spans="1:8" s="17" customFormat="1" ht="23.25" customHeight="1">
      <c r="A28" s="47" t="s">
        <v>3960</v>
      </c>
      <c r="B28" s="48" t="s">
        <v>3856</v>
      </c>
      <c r="C28" s="49" t="s">
        <v>3961</v>
      </c>
      <c r="D28" s="48" t="s">
        <v>3962</v>
      </c>
      <c r="E28" s="48" t="s">
        <v>3883</v>
      </c>
      <c r="F28" s="47" t="s">
        <v>3963</v>
      </c>
      <c r="G28" s="48" t="s">
        <v>3964</v>
      </c>
      <c r="H28" s="48" t="s">
        <v>3862</v>
      </c>
    </row>
    <row r="29" spans="1:8" s="17" customFormat="1" ht="23.25" customHeight="1">
      <c r="A29" s="47" t="s">
        <v>3965</v>
      </c>
      <c r="B29" s="48" t="s">
        <v>3856</v>
      </c>
      <c r="C29" s="49" t="s">
        <v>3966</v>
      </c>
      <c r="D29" s="48" t="s">
        <v>3967</v>
      </c>
      <c r="E29" s="48" t="s">
        <v>3883</v>
      </c>
      <c r="F29" s="47" t="s">
        <v>3968</v>
      </c>
      <c r="G29" s="48" t="s">
        <v>3969</v>
      </c>
      <c r="H29" s="48" t="s">
        <v>3862</v>
      </c>
    </row>
    <row r="30" spans="1:8" s="17" customFormat="1" ht="23.25" customHeight="1">
      <c r="A30" s="47" t="s">
        <v>3970</v>
      </c>
      <c r="B30" s="48" t="s">
        <v>3856</v>
      </c>
      <c r="C30" s="49" t="s">
        <v>3971</v>
      </c>
      <c r="D30" s="48" t="s">
        <v>3972</v>
      </c>
      <c r="E30" s="48" t="s">
        <v>3883</v>
      </c>
      <c r="F30" s="47" t="s">
        <v>3973</v>
      </c>
      <c r="G30" s="48" t="s">
        <v>3974</v>
      </c>
      <c r="H30" s="48" t="s">
        <v>3862</v>
      </c>
    </row>
    <row r="31" spans="1:8" s="17" customFormat="1" ht="23.25" customHeight="1">
      <c r="A31" s="47" t="s">
        <v>3975</v>
      </c>
      <c r="B31" s="48" t="s">
        <v>3856</v>
      </c>
      <c r="C31" s="49" t="s">
        <v>3976</v>
      </c>
      <c r="D31" s="48" t="s">
        <v>3977</v>
      </c>
      <c r="E31" s="48" t="s">
        <v>3883</v>
      </c>
      <c r="F31" s="47" t="s">
        <v>3958</v>
      </c>
      <c r="G31" s="48" t="s">
        <v>3978</v>
      </c>
      <c r="H31" s="48" t="s">
        <v>3862</v>
      </c>
    </row>
    <row r="32" spans="1:8" s="17" customFormat="1" ht="23.25" customHeight="1">
      <c r="A32" s="47" t="s">
        <v>3979</v>
      </c>
      <c r="B32" s="48" t="s">
        <v>3856</v>
      </c>
      <c r="C32" s="49" t="s">
        <v>3980</v>
      </c>
      <c r="D32" s="48" t="s">
        <v>3981</v>
      </c>
      <c r="E32" s="48" t="s">
        <v>3883</v>
      </c>
      <c r="F32" s="47" t="s">
        <v>3968</v>
      </c>
      <c r="G32" s="48" t="s">
        <v>3982</v>
      </c>
      <c r="H32" s="48" t="s">
        <v>3862</v>
      </c>
    </row>
    <row r="33" spans="1:8" s="17" customFormat="1" ht="23.25" customHeight="1">
      <c r="A33" s="47" t="s">
        <v>3983</v>
      </c>
      <c r="B33" s="48" t="s">
        <v>3856</v>
      </c>
      <c r="C33" s="49" t="s">
        <v>3984</v>
      </c>
      <c r="D33" s="48" t="s">
        <v>3985</v>
      </c>
      <c r="E33" s="48" t="s">
        <v>3883</v>
      </c>
      <c r="F33" s="47" t="s">
        <v>3986</v>
      </c>
      <c r="G33" s="2" t="s">
        <v>3987</v>
      </c>
      <c r="H33" s="48" t="s">
        <v>3862</v>
      </c>
    </row>
    <row r="34" spans="1:8" s="17" customFormat="1" ht="23.25" customHeight="1">
      <c r="A34" s="47" t="s">
        <v>3988</v>
      </c>
      <c r="B34" s="48" t="s">
        <v>3856</v>
      </c>
      <c r="C34" s="49" t="s">
        <v>3989</v>
      </c>
      <c r="D34" s="48" t="s">
        <v>3990</v>
      </c>
      <c r="E34" s="48" t="s">
        <v>3883</v>
      </c>
      <c r="F34" s="47" t="s">
        <v>3986</v>
      </c>
      <c r="G34" s="2" t="s">
        <v>3991</v>
      </c>
      <c r="H34" s="48" t="s">
        <v>3862</v>
      </c>
    </row>
    <row r="35" spans="1:8" s="17" customFormat="1" ht="23.25" customHeight="1">
      <c r="A35" s="47" t="s">
        <v>3992</v>
      </c>
      <c r="B35" s="48" t="s">
        <v>3856</v>
      </c>
      <c r="C35" s="49" t="s">
        <v>3993</v>
      </c>
      <c r="D35" s="48" t="s">
        <v>3994</v>
      </c>
      <c r="E35" s="48" t="s">
        <v>3883</v>
      </c>
      <c r="F35" s="47" t="s">
        <v>3986</v>
      </c>
      <c r="G35" s="48" t="s">
        <v>3995</v>
      </c>
      <c r="H35" s="48" t="s">
        <v>3862</v>
      </c>
    </row>
    <row r="36" spans="1:8" s="17" customFormat="1" ht="23.25" customHeight="1">
      <c r="A36" s="47" t="s">
        <v>3996</v>
      </c>
      <c r="B36" s="48" t="s">
        <v>3856</v>
      </c>
      <c r="C36" s="49" t="s">
        <v>3997</v>
      </c>
      <c r="D36" s="48" t="s">
        <v>3998</v>
      </c>
      <c r="E36" s="48" t="s">
        <v>3883</v>
      </c>
      <c r="F36" s="47" t="s">
        <v>3986</v>
      </c>
      <c r="G36" s="48" t="s">
        <v>3999</v>
      </c>
      <c r="H36" s="48" t="s">
        <v>3862</v>
      </c>
    </row>
    <row r="37" spans="1:8" s="17" customFormat="1" ht="23.25" customHeight="1">
      <c r="A37" s="47" t="s">
        <v>4000</v>
      </c>
      <c r="B37" s="48" t="s">
        <v>3856</v>
      </c>
      <c r="C37" s="49" t="s">
        <v>4001</v>
      </c>
      <c r="D37" s="48" t="s">
        <v>4002</v>
      </c>
      <c r="E37" s="48" t="s">
        <v>3883</v>
      </c>
      <c r="F37" s="47" t="s">
        <v>3963</v>
      </c>
      <c r="G37" s="48" t="s">
        <v>4003</v>
      </c>
      <c r="H37" s="48" t="s">
        <v>3862</v>
      </c>
    </row>
    <row r="38" spans="1:8" s="17" customFormat="1" ht="23.25" customHeight="1">
      <c r="A38" s="47" t="s">
        <v>4004</v>
      </c>
      <c r="B38" s="48" t="s">
        <v>4005</v>
      </c>
      <c r="C38" s="49" t="s">
        <v>4006</v>
      </c>
      <c r="D38" s="48" t="s">
        <v>4007</v>
      </c>
      <c r="E38" s="48" t="s">
        <v>3883</v>
      </c>
      <c r="F38" s="47" t="s">
        <v>4008</v>
      </c>
      <c r="G38" s="48" t="s">
        <v>4009</v>
      </c>
      <c r="H38" s="48" t="s">
        <v>3862</v>
      </c>
    </row>
    <row r="39" spans="1:8" s="17" customFormat="1" ht="23.25" customHeight="1">
      <c r="A39" s="47" t="s">
        <v>4010</v>
      </c>
      <c r="B39" s="48" t="s">
        <v>4005</v>
      </c>
      <c r="C39" s="49" t="s">
        <v>4011</v>
      </c>
      <c r="D39" s="48" t="s">
        <v>4012</v>
      </c>
      <c r="E39" s="48" t="s">
        <v>3883</v>
      </c>
      <c r="F39" s="47" t="s">
        <v>4013</v>
      </c>
      <c r="G39" s="48" t="s">
        <v>4014</v>
      </c>
      <c r="H39" s="48" t="s">
        <v>3862</v>
      </c>
    </row>
    <row r="40" spans="1:8" s="17" customFormat="1" ht="23.25" customHeight="1">
      <c r="A40" s="47" t="s">
        <v>4015</v>
      </c>
      <c r="B40" s="48" t="s">
        <v>4005</v>
      </c>
      <c r="C40" s="49" t="s">
        <v>4016</v>
      </c>
      <c r="D40" s="48" t="s">
        <v>4017</v>
      </c>
      <c r="E40" s="48" t="s">
        <v>3883</v>
      </c>
      <c r="F40" s="47" t="s">
        <v>4018</v>
      </c>
      <c r="G40" s="48" t="s">
        <v>4019</v>
      </c>
      <c r="H40" s="48" t="s">
        <v>3862</v>
      </c>
    </row>
    <row r="41" spans="1:8" s="17" customFormat="1" ht="23.25" customHeight="1">
      <c r="A41" s="47" t="s">
        <v>4020</v>
      </c>
      <c r="B41" s="48" t="s">
        <v>4005</v>
      </c>
      <c r="C41" s="49" t="s">
        <v>4021</v>
      </c>
      <c r="D41" s="48" t="s">
        <v>4022</v>
      </c>
      <c r="E41" s="48" t="s">
        <v>3883</v>
      </c>
      <c r="F41" s="47" t="s">
        <v>3941</v>
      </c>
      <c r="G41" s="48" t="s">
        <v>4023</v>
      </c>
      <c r="H41" s="48" t="s">
        <v>3862</v>
      </c>
    </row>
    <row r="42" spans="1:8" s="17" customFormat="1" ht="23.25" customHeight="1">
      <c r="A42" s="47" t="s">
        <v>4024</v>
      </c>
      <c r="B42" s="48" t="s">
        <v>4005</v>
      </c>
      <c r="C42" s="49" t="s">
        <v>4025</v>
      </c>
      <c r="D42" s="48" t="s">
        <v>4026</v>
      </c>
      <c r="E42" s="48" t="s">
        <v>3883</v>
      </c>
      <c r="F42" s="47" t="s">
        <v>3941</v>
      </c>
      <c r="G42" s="48" t="s">
        <v>4023</v>
      </c>
      <c r="H42" s="48" t="s">
        <v>3862</v>
      </c>
    </row>
    <row r="43" spans="1:8" s="17" customFormat="1" ht="23.25" customHeight="1">
      <c r="A43" s="47" t="s">
        <v>4027</v>
      </c>
      <c r="B43" s="48" t="s">
        <v>4005</v>
      </c>
      <c r="C43" s="49" t="s">
        <v>4028</v>
      </c>
      <c r="D43" s="48" t="s">
        <v>4029</v>
      </c>
      <c r="E43" s="48" t="s">
        <v>3883</v>
      </c>
      <c r="F43" s="47" t="s">
        <v>4030</v>
      </c>
      <c r="G43" s="48" t="s">
        <v>4031</v>
      </c>
      <c r="H43" s="48" t="s">
        <v>3862</v>
      </c>
    </row>
    <row r="44" spans="1:8" s="17" customFormat="1" ht="23.25" customHeight="1">
      <c r="A44" s="47" t="s">
        <v>4032</v>
      </c>
      <c r="B44" s="48" t="s">
        <v>4005</v>
      </c>
      <c r="C44" s="49" t="s">
        <v>4033</v>
      </c>
      <c r="D44" s="48" t="s">
        <v>4034</v>
      </c>
      <c r="E44" s="48" t="s">
        <v>3883</v>
      </c>
      <c r="F44" s="47" t="s">
        <v>3889</v>
      </c>
      <c r="G44" s="48" t="s">
        <v>4035</v>
      </c>
      <c r="H44" s="48" t="s">
        <v>3862</v>
      </c>
    </row>
    <row r="45" spans="1:8" s="17" customFormat="1" ht="23.25" customHeight="1">
      <c r="A45" s="47" t="s">
        <v>4036</v>
      </c>
      <c r="B45" s="48" t="s">
        <v>4005</v>
      </c>
      <c r="C45" s="49" t="s">
        <v>4037</v>
      </c>
      <c r="D45" s="48" t="s">
        <v>4038</v>
      </c>
      <c r="E45" s="48" t="s">
        <v>3883</v>
      </c>
      <c r="F45" s="47" t="s">
        <v>3884</v>
      </c>
      <c r="G45" s="48" t="s">
        <v>4039</v>
      </c>
      <c r="H45" s="48" t="s">
        <v>3862</v>
      </c>
    </row>
    <row r="46" spans="1:8" s="17" customFormat="1" ht="23.25" customHeight="1">
      <c r="A46" s="47" t="s">
        <v>4040</v>
      </c>
      <c r="B46" s="48" t="s">
        <v>4005</v>
      </c>
      <c r="C46" s="49" t="s">
        <v>4041</v>
      </c>
      <c r="D46" s="48" t="s">
        <v>4042</v>
      </c>
      <c r="E46" s="48" t="s">
        <v>3883</v>
      </c>
      <c r="F46" s="47" t="s">
        <v>4043</v>
      </c>
      <c r="G46" s="48" t="s">
        <v>4044</v>
      </c>
      <c r="H46" s="48" t="s">
        <v>3862</v>
      </c>
    </row>
    <row r="47" spans="1:8" s="17" customFormat="1" ht="23.25" customHeight="1">
      <c r="A47" s="47" t="s">
        <v>4045</v>
      </c>
      <c r="B47" s="48" t="s">
        <v>4005</v>
      </c>
      <c r="C47" s="49" t="s">
        <v>4046</v>
      </c>
      <c r="D47" s="48" t="s">
        <v>4047</v>
      </c>
      <c r="E47" s="48" t="s">
        <v>3883</v>
      </c>
      <c r="F47" s="47" t="s">
        <v>4048</v>
      </c>
      <c r="G47" s="48" t="s">
        <v>4049</v>
      </c>
      <c r="H47" s="48" t="s">
        <v>3862</v>
      </c>
    </row>
    <row r="48" spans="1:8" s="17" customFormat="1" ht="23.25" customHeight="1">
      <c r="A48" s="47" t="s">
        <v>4050</v>
      </c>
      <c r="B48" s="48" t="s">
        <v>4005</v>
      </c>
      <c r="C48" s="49" t="s">
        <v>4051</v>
      </c>
      <c r="D48" s="48" t="s">
        <v>4052</v>
      </c>
      <c r="E48" s="48" t="s">
        <v>3883</v>
      </c>
      <c r="F48" s="47" t="s">
        <v>4053</v>
      </c>
      <c r="G48" s="48" t="s">
        <v>4054</v>
      </c>
      <c r="H48" s="48" t="s">
        <v>3862</v>
      </c>
    </row>
    <row r="49" spans="1:8" s="17" customFormat="1" ht="23.25" customHeight="1">
      <c r="A49" s="47" t="s">
        <v>4055</v>
      </c>
      <c r="B49" s="48" t="s">
        <v>4005</v>
      </c>
      <c r="C49" s="49" t="s">
        <v>4056</v>
      </c>
      <c r="D49" s="48" t="s">
        <v>4057</v>
      </c>
      <c r="E49" s="48" t="s">
        <v>3883</v>
      </c>
      <c r="F49" s="47" t="s">
        <v>4058</v>
      </c>
      <c r="G49" s="48" t="s">
        <v>4059</v>
      </c>
      <c r="H49" s="48" t="s">
        <v>3862</v>
      </c>
    </row>
    <row r="50" spans="1:8" s="17" customFormat="1" ht="23.25" customHeight="1">
      <c r="A50" s="47" t="s">
        <v>4060</v>
      </c>
      <c r="B50" s="48" t="s">
        <v>4005</v>
      </c>
      <c r="C50" s="49" t="s">
        <v>4061</v>
      </c>
      <c r="D50" s="48" t="s">
        <v>4062</v>
      </c>
      <c r="E50" s="48" t="s">
        <v>3883</v>
      </c>
      <c r="F50" s="47" t="s">
        <v>4058</v>
      </c>
      <c r="G50" s="48" t="s">
        <v>4063</v>
      </c>
      <c r="H50" s="48" t="s">
        <v>3862</v>
      </c>
    </row>
    <row r="51" spans="1:8" s="17" customFormat="1" ht="23.25" customHeight="1">
      <c r="A51" s="47" t="s">
        <v>4064</v>
      </c>
      <c r="B51" s="48" t="s">
        <v>4005</v>
      </c>
      <c r="C51" s="49" t="s">
        <v>4065</v>
      </c>
      <c r="D51" s="48" t="s">
        <v>4066</v>
      </c>
      <c r="E51" s="48" t="s">
        <v>3883</v>
      </c>
      <c r="F51" s="47" t="s">
        <v>3903</v>
      </c>
      <c r="G51" s="48" t="s">
        <v>4067</v>
      </c>
      <c r="H51" s="48" t="s">
        <v>3862</v>
      </c>
    </row>
    <row r="52" spans="1:8" s="17" customFormat="1" ht="23.25" customHeight="1">
      <c r="A52" s="47" t="s">
        <v>4068</v>
      </c>
      <c r="B52" s="48" t="s">
        <v>4005</v>
      </c>
      <c r="C52" s="49" t="s">
        <v>4069</v>
      </c>
      <c r="D52" s="48" t="s">
        <v>4070</v>
      </c>
      <c r="E52" s="48" t="s">
        <v>3883</v>
      </c>
      <c r="F52" s="47" t="s">
        <v>3903</v>
      </c>
      <c r="G52" s="48" t="s">
        <v>4071</v>
      </c>
      <c r="H52" s="48" t="s">
        <v>3862</v>
      </c>
    </row>
    <row r="53" spans="1:8" s="17" customFormat="1" ht="23.25" customHeight="1">
      <c r="A53" s="47" t="s">
        <v>4072</v>
      </c>
      <c r="B53" s="48" t="s">
        <v>4005</v>
      </c>
      <c r="C53" s="49" t="s">
        <v>4073</v>
      </c>
      <c r="D53" s="48" t="s">
        <v>4074</v>
      </c>
      <c r="E53" s="48" t="s">
        <v>3883</v>
      </c>
      <c r="F53" s="47" t="s">
        <v>4075</v>
      </c>
      <c r="G53" s="48" t="s">
        <v>4076</v>
      </c>
      <c r="H53" s="48" t="s">
        <v>3862</v>
      </c>
    </row>
    <row r="54" spans="1:8" s="17" customFormat="1" ht="23.25" customHeight="1">
      <c r="A54" s="47" t="s">
        <v>4077</v>
      </c>
      <c r="B54" s="48" t="s">
        <v>4005</v>
      </c>
      <c r="C54" s="49" t="s">
        <v>4078</v>
      </c>
      <c r="D54" s="48" t="s">
        <v>4079</v>
      </c>
      <c r="E54" s="48" t="s">
        <v>3883</v>
      </c>
      <c r="F54" s="47" t="s">
        <v>4080</v>
      </c>
      <c r="G54" s="48" t="s">
        <v>4081</v>
      </c>
      <c r="H54" s="48" t="s">
        <v>3862</v>
      </c>
    </row>
    <row r="55" spans="1:8" s="17" customFormat="1" ht="23.25" customHeight="1">
      <c r="A55" s="47" t="s">
        <v>4082</v>
      </c>
      <c r="B55" s="48" t="s">
        <v>4005</v>
      </c>
      <c r="C55" s="49" t="s">
        <v>4083</v>
      </c>
      <c r="D55" s="48" t="s">
        <v>4084</v>
      </c>
      <c r="E55" s="48" t="s">
        <v>3883</v>
      </c>
      <c r="F55" s="47" t="s">
        <v>4085</v>
      </c>
      <c r="G55" s="48" t="s">
        <v>4086</v>
      </c>
      <c r="H55" s="48" t="s">
        <v>3862</v>
      </c>
    </row>
    <row r="56" spans="1:8" s="17" customFormat="1" ht="23.25" customHeight="1">
      <c r="A56" s="47" t="s">
        <v>4087</v>
      </c>
      <c r="B56" s="48" t="s">
        <v>4005</v>
      </c>
      <c r="C56" s="49" t="s">
        <v>4088</v>
      </c>
      <c r="D56" s="48" t="s">
        <v>4089</v>
      </c>
      <c r="E56" s="48" t="s">
        <v>3883</v>
      </c>
      <c r="F56" s="47" t="s">
        <v>4090</v>
      </c>
      <c r="G56" s="48" t="s">
        <v>4091</v>
      </c>
      <c r="H56" s="48" t="s">
        <v>3862</v>
      </c>
    </row>
    <row r="57" spans="1:8" s="17" customFormat="1" ht="23.25" customHeight="1">
      <c r="A57" s="47" t="s">
        <v>4092</v>
      </c>
      <c r="B57" s="48" t="s">
        <v>4005</v>
      </c>
      <c r="C57" s="49" t="s">
        <v>4093</v>
      </c>
      <c r="D57" s="48" t="s">
        <v>4094</v>
      </c>
      <c r="E57" s="48" t="s">
        <v>3883</v>
      </c>
      <c r="F57" s="47" t="s">
        <v>4095</v>
      </c>
      <c r="G57" s="48" t="s">
        <v>4096</v>
      </c>
      <c r="H57" s="48" t="s">
        <v>3862</v>
      </c>
    </row>
    <row r="58" spans="1:8" s="17" customFormat="1" ht="23.25" customHeight="1">
      <c r="A58" s="47" t="s">
        <v>4097</v>
      </c>
      <c r="B58" s="48" t="s">
        <v>4005</v>
      </c>
      <c r="C58" s="49" t="s">
        <v>4098</v>
      </c>
      <c r="D58" s="48" t="s">
        <v>4099</v>
      </c>
      <c r="E58" s="48" t="s">
        <v>3883</v>
      </c>
      <c r="F58" s="47" t="s">
        <v>4100</v>
      </c>
      <c r="G58" s="48" t="s">
        <v>4101</v>
      </c>
      <c r="H58" s="48" t="s">
        <v>3862</v>
      </c>
    </row>
    <row r="59" spans="1:8" s="17" customFormat="1" ht="23.25" customHeight="1">
      <c r="A59" s="47" t="s">
        <v>4102</v>
      </c>
      <c r="B59" s="48" t="s">
        <v>4005</v>
      </c>
      <c r="C59" s="49" t="s">
        <v>4103</v>
      </c>
      <c r="D59" s="48" t="s">
        <v>4104</v>
      </c>
      <c r="E59" s="48" t="s">
        <v>3883</v>
      </c>
      <c r="F59" s="47" t="s">
        <v>4105</v>
      </c>
      <c r="G59" s="48" t="s">
        <v>4106</v>
      </c>
      <c r="H59" s="48" t="s">
        <v>3862</v>
      </c>
    </row>
    <row r="60" spans="1:8" s="17" customFormat="1" ht="23.25" customHeight="1">
      <c r="A60" s="47" t="s">
        <v>4107</v>
      </c>
      <c r="B60" s="48" t="s">
        <v>4005</v>
      </c>
      <c r="C60" s="49" t="s">
        <v>4108</v>
      </c>
      <c r="D60" s="48" t="s">
        <v>4109</v>
      </c>
      <c r="E60" s="48" t="s">
        <v>3883</v>
      </c>
      <c r="F60" s="47" t="s">
        <v>4110</v>
      </c>
      <c r="G60" s="48" t="s">
        <v>4111</v>
      </c>
      <c r="H60" s="48" t="s">
        <v>3862</v>
      </c>
    </row>
    <row r="61" spans="1:8" s="17" customFormat="1" ht="23.25" customHeight="1">
      <c r="A61" s="47" t="s">
        <v>4112</v>
      </c>
      <c r="B61" s="48" t="s">
        <v>4005</v>
      </c>
      <c r="C61" s="49" t="s">
        <v>4113</v>
      </c>
      <c r="D61" s="48" t="s">
        <v>4114</v>
      </c>
      <c r="E61" s="48" t="s">
        <v>3883</v>
      </c>
      <c r="F61" s="47" t="s">
        <v>4080</v>
      </c>
      <c r="G61" s="48" t="s">
        <v>4115</v>
      </c>
      <c r="H61" s="48" t="s">
        <v>3862</v>
      </c>
    </row>
    <row r="62" spans="1:8" s="17" customFormat="1" ht="23.25" customHeight="1">
      <c r="A62" s="47" t="s">
        <v>4116</v>
      </c>
      <c r="B62" s="48" t="s">
        <v>4005</v>
      </c>
      <c r="C62" s="49" t="s">
        <v>4117</v>
      </c>
      <c r="D62" s="48" t="s">
        <v>4118</v>
      </c>
      <c r="E62" s="48" t="s">
        <v>3883</v>
      </c>
      <c r="F62" s="47" t="s">
        <v>4119</v>
      </c>
      <c r="G62" s="48" t="s">
        <v>4120</v>
      </c>
      <c r="H62" s="48" t="s">
        <v>3862</v>
      </c>
    </row>
    <row r="63" spans="1:8" s="17" customFormat="1" ht="23.25" customHeight="1">
      <c r="A63" s="47" t="s">
        <v>4121</v>
      </c>
      <c r="B63" s="48" t="s">
        <v>4005</v>
      </c>
      <c r="C63" s="49" t="s">
        <v>4122</v>
      </c>
      <c r="D63" s="48" t="s">
        <v>4123</v>
      </c>
      <c r="E63" s="48" t="s">
        <v>3883</v>
      </c>
      <c r="F63" s="47" t="s">
        <v>4124</v>
      </c>
      <c r="G63" s="48" t="s">
        <v>4125</v>
      </c>
      <c r="H63" s="48" t="s">
        <v>3862</v>
      </c>
    </row>
    <row r="64" spans="1:8" s="17" customFormat="1" ht="23.25" customHeight="1">
      <c r="A64" s="47" t="s">
        <v>4126</v>
      </c>
      <c r="B64" s="48" t="s">
        <v>4005</v>
      </c>
      <c r="C64" s="49" t="s">
        <v>4127</v>
      </c>
      <c r="D64" s="48" t="s">
        <v>4128</v>
      </c>
      <c r="E64" s="48" t="s">
        <v>3883</v>
      </c>
      <c r="F64" s="47" t="s">
        <v>4129</v>
      </c>
      <c r="G64" s="48" t="s">
        <v>4130</v>
      </c>
      <c r="H64" s="48" t="s">
        <v>3862</v>
      </c>
    </row>
    <row r="65" spans="1:8" s="17" customFormat="1" ht="23.25" customHeight="1">
      <c r="A65" s="47" t="s">
        <v>4131</v>
      </c>
      <c r="B65" s="48" t="s">
        <v>4005</v>
      </c>
      <c r="C65" s="49" t="s">
        <v>4132</v>
      </c>
      <c r="D65" s="48" t="s">
        <v>4133</v>
      </c>
      <c r="E65" s="48" t="s">
        <v>3883</v>
      </c>
      <c r="F65" s="47" t="s">
        <v>3898</v>
      </c>
      <c r="G65" s="48" t="s">
        <v>4134</v>
      </c>
      <c r="H65" s="48" t="s">
        <v>3862</v>
      </c>
    </row>
    <row r="66" spans="1:8" s="17" customFormat="1" ht="23.25" customHeight="1">
      <c r="A66" s="47" t="s">
        <v>4135</v>
      </c>
      <c r="B66" s="48" t="s">
        <v>4005</v>
      </c>
      <c r="C66" s="49" t="s">
        <v>4136</v>
      </c>
      <c r="D66" s="48" t="s">
        <v>4137</v>
      </c>
      <c r="E66" s="48" t="s">
        <v>3883</v>
      </c>
      <c r="F66" s="47" t="s">
        <v>3963</v>
      </c>
      <c r="G66" s="48" t="s">
        <v>4138</v>
      </c>
      <c r="H66" s="48" t="s">
        <v>3862</v>
      </c>
    </row>
    <row r="67" spans="1:8" s="17" customFormat="1" ht="23.25" customHeight="1">
      <c r="A67" s="47" t="s">
        <v>4139</v>
      </c>
      <c r="B67" s="48" t="s">
        <v>4005</v>
      </c>
      <c r="C67" s="49" t="s">
        <v>4140</v>
      </c>
      <c r="D67" s="48" t="s">
        <v>4141</v>
      </c>
      <c r="E67" s="48" t="s">
        <v>3883</v>
      </c>
      <c r="F67" s="47" t="s">
        <v>4142</v>
      </c>
      <c r="G67" s="48" t="s">
        <v>4143</v>
      </c>
      <c r="H67" s="48" t="s">
        <v>3862</v>
      </c>
    </row>
    <row r="68" spans="1:8" s="17" customFormat="1" ht="23.25" customHeight="1">
      <c r="A68" s="47" t="s">
        <v>4144</v>
      </c>
      <c r="B68" s="48" t="s">
        <v>4005</v>
      </c>
      <c r="C68" s="49" t="s">
        <v>4145</v>
      </c>
      <c r="D68" s="48" t="s">
        <v>4146</v>
      </c>
      <c r="E68" s="48" t="s">
        <v>3883</v>
      </c>
      <c r="F68" s="47" t="s">
        <v>4147</v>
      </c>
      <c r="G68" s="48" t="s">
        <v>4148</v>
      </c>
      <c r="H68" s="48" t="s">
        <v>3862</v>
      </c>
    </row>
    <row r="69" spans="1:8" s="17" customFormat="1" ht="23.25" customHeight="1">
      <c r="A69" s="47" t="s">
        <v>4149</v>
      </c>
      <c r="B69" s="48" t="s">
        <v>4005</v>
      </c>
      <c r="C69" s="49" t="s">
        <v>4150</v>
      </c>
      <c r="D69" s="48" t="s">
        <v>4151</v>
      </c>
      <c r="E69" s="48" t="s">
        <v>3883</v>
      </c>
      <c r="F69" s="47" t="s">
        <v>4152</v>
      </c>
      <c r="G69" s="48" t="s">
        <v>4153</v>
      </c>
      <c r="H69" s="48" t="s">
        <v>3862</v>
      </c>
    </row>
    <row r="70" spans="1:8" s="17" customFormat="1" ht="23.25" customHeight="1">
      <c r="A70" s="47" t="s">
        <v>4154</v>
      </c>
      <c r="B70" s="48" t="s">
        <v>4005</v>
      </c>
      <c r="C70" s="49" t="s">
        <v>4155</v>
      </c>
      <c r="D70" s="48" t="s">
        <v>4156</v>
      </c>
      <c r="E70" s="48" t="s">
        <v>3883</v>
      </c>
      <c r="F70" s="47" t="s">
        <v>4157</v>
      </c>
      <c r="G70" s="48" t="s">
        <v>4158</v>
      </c>
      <c r="H70" s="48" t="s">
        <v>3862</v>
      </c>
    </row>
    <row r="71" spans="1:8" s="17" customFormat="1" ht="23.25" customHeight="1">
      <c r="A71" s="47" t="s">
        <v>4159</v>
      </c>
      <c r="B71" s="48" t="s">
        <v>4005</v>
      </c>
      <c r="C71" s="49" t="s">
        <v>4160</v>
      </c>
      <c r="D71" s="48" t="s">
        <v>4161</v>
      </c>
      <c r="E71" s="48" t="s">
        <v>3883</v>
      </c>
      <c r="F71" s="47" t="s">
        <v>4162</v>
      </c>
      <c r="G71" s="48" t="s">
        <v>4163</v>
      </c>
      <c r="H71" s="48" t="s">
        <v>3862</v>
      </c>
    </row>
    <row r="72" spans="1:8" s="17" customFormat="1" ht="23.25" customHeight="1">
      <c r="A72" s="47" t="s">
        <v>4164</v>
      </c>
      <c r="B72" s="48" t="s">
        <v>4005</v>
      </c>
      <c r="C72" s="49" t="s">
        <v>4165</v>
      </c>
      <c r="D72" s="48" t="s">
        <v>4166</v>
      </c>
      <c r="E72" s="48" t="s">
        <v>3883</v>
      </c>
      <c r="F72" s="47" t="s">
        <v>4167</v>
      </c>
      <c r="G72" s="48" t="s">
        <v>4168</v>
      </c>
      <c r="H72" s="48" t="s">
        <v>3862</v>
      </c>
    </row>
    <row r="73" spans="1:8" s="17" customFormat="1" ht="23.25" customHeight="1">
      <c r="A73" s="47" t="s">
        <v>4169</v>
      </c>
      <c r="B73" s="48" t="s">
        <v>4005</v>
      </c>
      <c r="C73" s="49" t="s">
        <v>4170</v>
      </c>
      <c r="D73" s="48" t="s">
        <v>4171</v>
      </c>
      <c r="E73" s="48" t="s">
        <v>3883</v>
      </c>
      <c r="F73" s="47" t="s">
        <v>4152</v>
      </c>
      <c r="G73" s="48" t="s">
        <v>4172</v>
      </c>
      <c r="H73" s="48" t="s">
        <v>3862</v>
      </c>
    </row>
    <row r="74" spans="1:8" s="17" customFormat="1" ht="23.25" customHeight="1">
      <c r="A74" s="47" t="s">
        <v>4173</v>
      </c>
      <c r="B74" s="48" t="s">
        <v>4005</v>
      </c>
      <c r="C74" s="49" t="s">
        <v>4174</v>
      </c>
      <c r="D74" s="48" t="s">
        <v>4175</v>
      </c>
      <c r="E74" s="48" t="s">
        <v>3883</v>
      </c>
      <c r="F74" s="47" t="s">
        <v>4176</v>
      </c>
      <c r="G74" s="48" t="s">
        <v>4177</v>
      </c>
      <c r="H74" s="48" t="s">
        <v>3862</v>
      </c>
    </row>
    <row r="75" spans="1:8" s="17" customFormat="1" ht="23.25" customHeight="1">
      <c r="A75" s="47" t="s">
        <v>4178</v>
      </c>
      <c r="B75" s="48" t="s">
        <v>4005</v>
      </c>
      <c r="C75" s="49" t="s">
        <v>4179</v>
      </c>
      <c r="D75" s="48" t="s">
        <v>4180</v>
      </c>
      <c r="E75" s="48" t="s">
        <v>3883</v>
      </c>
      <c r="F75" s="47" t="s">
        <v>4147</v>
      </c>
      <c r="G75" s="2" t="s">
        <v>4181</v>
      </c>
      <c r="H75" s="48" t="s">
        <v>3862</v>
      </c>
    </row>
    <row r="76" spans="1:8" s="17" customFormat="1" ht="23.25" customHeight="1">
      <c r="A76" s="47" t="s">
        <v>4182</v>
      </c>
      <c r="B76" s="48" t="s">
        <v>4005</v>
      </c>
      <c r="C76" s="49" t="s">
        <v>4183</v>
      </c>
      <c r="D76" s="48" t="s">
        <v>4184</v>
      </c>
      <c r="E76" s="48" t="s">
        <v>3883</v>
      </c>
      <c r="F76" s="47" t="s">
        <v>4185</v>
      </c>
      <c r="G76" s="48" t="s">
        <v>4186</v>
      </c>
      <c r="H76" s="48" t="s">
        <v>3862</v>
      </c>
    </row>
    <row r="77" spans="1:8" s="17" customFormat="1" ht="23.25" customHeight="1">
      <c r="A77" s="47" t="s">
        <v>4187</v>
      </c>
      <c r="B77" s="48" t="s">
        <v>4005</v>
      </c>
      <c r="C77" s="49" t="s">
        <v>4188</v>
      </c>
      <c r="D77" s="48" t="s">
        <v>4189</v>
      </c>
      <c r="E77" s="48" t="s">
        <v>3883</v>
      </c>
      <c r="F77" s="47" t="s">
        <v>4190</v>
      </c>
      <c r="G77" s="48" t="s">
        <v>4191</v>
      </c>
      <c r="H77" s="48" t="s">
        <v>3862</v>
      </c>
    </row>
    <row r="78" spans="1:8" s="17" customFormat="1" ht="23.25" customHeight="1">
      <c r="A78" s="47" t="s">
        <v>4192</v>
      </c>
      <c r="B78" s="48" t="s">
        <v>4005</v>
      </c>
      <c r="C78" s="49" t="s">
        <v>4193</v>
      </c>
      <c r="D78" s="48" t="s">
        <v>4194</v>
      </c>
      <c r="E78" s="48" t="s">
        <v>3883</v>
      </c>
      <c r="F78" s="47" t="s">
        <v>4195</v>
      </c>
      <c r="G78" s="48" t="s">
        <v>4196</v>
      </c>
      <c r="H78" s="48" t="s">
        <v>3862</v>
      </c>
    </row>
    <row r="79" spans="1:8" s="17" customFormat="1" ht="23.25" customHeight="1">
      <c r="A79" s="47" t="s">
        <v>4197</v>
      </c>
      <c r="B79" s="48" t="s">
        <v>4198</v>
      </c>
      <c r="C79" s="49" t="s">
        <v>4199</v>
      </c>
      <c r="D79" s="48" t="s">
        <v>4200</v>
      </c>
      <c r="E79" s="48" t="s">
        <v>3883</v>
      </c>
      <c r="F79" s="47" t="s">
        <v>4201</v>
      </c>
      <c r="G79" s="48" t="s">
        <v>4202</v>
      </c>
      <c r="H79" s="48" t="s">
        <v>3862</v>
      </c>
    </row>
    <row r="80" spans="1:8" s="17" customFormat="1" ht="23.25" customHeight="1">
      <c r="A80" s="47" t="s">
        <v>4203</v>
      </c>
      <c r="B80" s="48" t="s">
        <v>4198</v>
      </c>
      <c r="C80" s="49" t="s">
        <v>4204</v>
      </c>
      <c r="D80" s="48" t="s">
        <v>4205</v>
      </c>
      <c r="E80" s="48" t="s">
        <v>3883</v>
      </c>
      <c r="F80" s="47" t="s">
        <v>3903</v>
      </c>
      <c r="G80" s="48" t="s">
        <v>4202</v>
      </c>
      <c r="H80" s="48" t="s">
        <v>3862</v>
      </c>
    </row>
    <row r="81" spans="1:8" s="17" customFormat="1" ht="23.25" customHeight="1">
      <c r="A81" s="47" t="s">
        <v>4206</v>
      </c>
      <c r="B81" s="48" t="s">
        <v>4198</v>
      </c>
      <c r="C81" s="49" t="s">
        <v>4207</v>
      </c>
      <c r="D81" s="48" t="s">
        <v>4208</v>
      </c>
      <c r="E81" s="48" t="s">
        <v>3883</v>
      </c>
      <c r="F81" s="47" t="s">
        <v>4201</v>
      </c>
      <c r="G81" s="48" t="s">
        <v>4209</v>
      </c>
      <c r="H81" s="48" t="s">
        <v>3862</v>
      </c>
    </row>
    <row r="82" spans="1:8" s="17" customFormat="1" ht="23.25" customHeight="1">
      <c r="A82" s="47" t="s">
        <v>4210</v>
      </c>
      <c r="B82" s="48" t="s">
        <v>4198</v>
      </c>
      <c r="C82" s="49" t="s">
        <v>4211</v>
      </c>
      <c r="D82" s="48" t="s">
        <v>4212</v>
      </c>
      <c r="E82" s="48" t="s">
        <v>3883</v>
      </c>
      <c r="F82" s="47" t="s">
        <v>3903</v>
      </c>
      <c r="G82" s="48" t="s">
        <v>4213</v>
      </c>
      <c r="H82" s="48" t="s">
        <v>3862</v>
      </c>
    </row>
    <row r="83" spans="1:8" s="17" customFormat="1" ht="23.25" customHeight="1">
      <c r="A83" s="47" t="s">
        <v>4214</v>
      </c>
      <c r="B83" s="48" t="s">
        <v>4198</v>
      </c>
      <c r="C83" s="49" t="s">
        <v>4215</v>
      </c>
      <c r="D83" s="48" t="s">
        <v>4216</v>
      </c>
      <c r="E83" s="48" t="s">
        <v>3883</v>
      </c>
      <c r="F83" s="47" t="s">
        <v>3903</v>
      </c>
      <c r="G83" s="48" t="s">
        <v>4217</v>
      </c>
      <c r="H83" s="48" t="s">
        <v>3862</v>
      </c>
    </row>
    <row r="84" spans="1:8" s="17" customFormat="1" ht="23.25" customHeight="1">
      <c r="A84" s="47" t="s">
        <v>4218</v>
      </c>
      <c r="B84" s="48" t="s">
        <v>4198</v>
      </c>
      <c r="C84" s="49" t="s">
        <v>4219</v>
      </c>
      <c r="D84" s="48" t="s">
        <v>4220</v>
      </c>
      <c r="E84" s="48" t="s">
        <v>3883</v>
      </c>
      <c r="F84" s="47" t="s">
        <v>3903</v>
      </c>
      <c r="G84" s="48" t="s">
        <v>4221</v>
      </c>
      <c r="H84" s="48" t="s">
        <v>3862</v>
      </c>
    </row>
    <row r="85" spans="1:8" s="17" customFormat="1" ht="23.25" customHeight="1">
      <c r="A85" s="47" t="s">
        <v>4222</v>
      </c>
      <c r="B85" s="48" t="s">
        <v>4198</v>
      </c>
      <c r="C85" s="49" t="s">
        <v>4223</v>
      </c>
      <c r="D85" s="48" t="s">
        <v>4224</v>
      </c>
      <c r="E85" s="48" t="s">
        <v>3883</v>
      </c>
      <c r="F85" s="47" t="s">
        <v>3903</v>
      </c>
      <c r="G85" s="48" t="s">
        <v>4225</v>
      </c>
      <c r="H85" s="48" t="s">
        <v>3862</v>
      </c>
    </row>
    <row r="86" spans="1:8" s="17" customFormat="1" ht="23.25" customHeight="1">
      <c r="A86" s="47" t="s">
        <v>4226</v>
      </c>
      <c r="B86" s="48" t="s">
        <v>4198</v>
      </c>
      <c r="C86" s="49" t="s">
        <v>4227</v>
      </c>
      <c r="D86" s="48" t="s">
        <v>4228</v>
      </c>
      <c r="E86" s="48" t="s">
        <v>3883</v>
      </c>
      <c r="F86" s="47" t="s">
        <v>3903</v>
      </c>
      <c r="G86" s="48" t="s">
        <v>4229</v>
      </c>
      <c r="H86" s="48" t="s">
        <v>3862</v>
      </c>
    </row>
    <row r="87" spans="1:8" s="17" customFormat="1" ht="23.25" customHeight="1">
      <c r="A87" s="47" t="s">
        <v>4230</v>
      </c>
      <c r="B87" s="48" t="s">
        <v>4198</v>
      </c>
      <c r="C87" s="49" t="s">
        <v>4231</v>
      </c>
      <c r="D87" s="48" t="s">
        <v>4232</v>
      </c>
      <c r="E87" s="48" t="s">
        <v>3883</v>
      </c>
      <c r="F87" s="47" t="s">
        <v>3903</v>
      </c>
      <c r="G87" s="48" t="s">
        <v>4233</v>
      </c>
      <c r="H87" s="48" t="s">
        <v>3862</v>
      </c>
    </row>
    <row r="88" spans="1:8" s="17" customFormat="1" ht="23.25" customHeight="1">
      <c r="A88" s="47" t="s">
        <v>4234</v>
      </c>
      <c r="B88" s="48" t="s">
        <v>4198</v>
      </c>
      <c r="C88" s="49" t="s">
        <v>4235</v>
      </c>
      <c r="D88" s="48" t="s">
        <v>4236</v>
      </c>
      <c r="E88" s="48" t="s">
        <v>3883</v>
      </c>
      <c r="F88" s="47" t="s">
        <v>3878</v>
      </c>
      <c r="G88" s="48" t="s">
        <v>4237</v>
      </c>
      <c r="H88" s="48" t="s">
        <v>3862</v>
      </c>
    </row>
    <row r="89" spans="1:8" s="17" customFormat="1" ht="23.25" customHeight="1">
      <c r="A89" s="47" t="s">
        <v>4238</v>
      </c>
      <c r="B89" s="48" t="s">
        <v>4198</v>
      </c>
      <c r="C89" s="49" t="s">
        <v>4239</v>
      </c>
      <c r="D89" s="48" t="s">
        <v>4240</v>
      </c>
      <c r="E89" s="48" t="s">
        <v>3883</v>
      </c>
      <c r="F89" s="47" t="s">
        <v>4241</v>
      </c>
      <c r="G89" s="48" t="s">
        <v>4242</v>
      </c>
      <c r="H89" s="48" t="s">
        <v>3862</v>
      </c>
    </row>
    <row r="90" spans="1:8" s="17" customFormat="1" ht="23.25" customHeight="1">
      <c r="A90" s="47" t="s">
        <v>4243</v>
      </c>
      <c r="B90" s="48" t="s">
        <v>4198</v>
      </c>
      <c r="C90" s="49" t="s">
        <v>4244</v>
      </c>
      <c r="D90" s="48" t="s">
        <v>4245</v>
      </c>
      <c r="E90" s="48" t="s">
        <v>3883</v>
      </c>
      <c r="F90" s="47" t="s">
        <v>4246</v>
      </c>
      <c r="G90" s="48" t="s">
        <v>4247</v>
      </c>
      <c r="H90" s="48" t="s">
        <v>3862</v>
      </c>
    </row>
    <row r="91" spans="1:8" s="17" customFormat="1" ht="23.25" customHeight="1">
      <c r="A91" s="47" t="s">
        <v>4248</v>
      </c>
      <c r="B91" s="48" t="s">
        <v>4198</v>
      </c>
      <c r="C91" s="49" t="s">
        <v>4249</v>
      </c>
      <c r="D91" s="48" t="s">
        <v>4250</v>
      </c>
      <c r="E91" s="48" t="s">
        <v>3883</v>
      </c>
      <c r="F91" s="47" t="s">
        <v>4251</v>
      </c>
      <c r="G91" s="48" t="s">
        <v>4252</v>
      </c>
      <c r="H91" s="48" t="s">
        <v>3862</v>
      </c>
    </row>
    <row r="92" spans="1:8" s="17" customFormat="1" ht="23.25" customHeight="1">
      <c r="A92" s="47" t="s">
        <v>4253</v>
      </c>
      <c r="B92" s="48" t="s">
        <v>4198</v>
      </c>
      <c r="C92" s="49" t="s">
        <v>4254</v>
      </c>
      <c r="D92" s="48" t="s">
        <v>4255</v>
      </c>
      <c r="E92" s="48" t="s">
        <v>3883</v>
      </c>
      <c r="F92" s="47" t="s">
        <v>3884</v>
      </c>
      <c r="G92" s="48" t="s">
        <v>4256</v>
      </c>
      <c r="H92" s="48" t="s">
        <v>3862</v>
      </c>
    </row>
    <row r="93" spans="1:8" s="17" customFormat="1" ht="23.25" customHeight="1">
      <c r="A93" s="47" t="s">
        <v>4257</v>
      </c>
      <c r="B93" s="48" t="s">
        <v>4198</v>
      </c>
      <c r="C93" s="49" t="s">
        <v>4258</v>
      </c>
      <c r="D93" s="48" t="s">
        <v>4259</v>
      </c>
      <c r="E93" s="48" t="s">
        <v>3883</v>
      </c>
      <c r="F93" s="47" t="s">
        <v>3884</v>
      </c>
      <c r="G93" s="48" t="s">
        <v>4260</v>
      </c>
      <c r="H93" s="48" t="s">
        <v>3862</v>
      </c>
    </row>
    <row r="94" spans="1:8" s="17" customFormat="1" ht="23.25" customHeight="1">
      <c r="A94" s="47" t="s">
        <v>4261</v>
      </c>
      <c r="B94" s="48" t="s">
        <v>4198</v>
      </c>
      <c r="C94" s="49" t="s">
        <v>4262</v>
      </c>
      <c r="D94" s="48" t="s">
        <v>4263</v>
      </c>
      <c r="E94" s="48" t="s">
        <v>3883</v>
      </c>
      <c r="F94" s="47" t="s">
        <v>3884</v>
      </c>
      <c r="G94" s="48" t="s">
        <v>4264</v>
      </c>
      <c r="H94" s="48" t="s">
        <v>3862</v>
      </c>
    </row>
    <row r="95" spans="1:8" s="17" customFormat="1" ht="23.25" customHeight="1">
      <c r="A95" s="47" t="s">
        <v>4265</v>
      </c>
      <c r="B95" s="48" t="s">
        <v>4198</v>
      </c>
      <c r="C95" s="49" t="s">
        <v>4266</v>
      </c>
      <c r="D95" s="48" t="s">
        <v>4267</v>
      </c>
      <c r="E95" s="48" t="s">
        <v>3883</v>
      </c>
      <c r="F95" s="47" t="s">
        <v>4268</v>
      </c>
      <c r="G95" s="48" t="s">
        <v>4269</v>
      </c>
      <c r="H95" s="48" t="s">
        <v>3862</v>
      </c>
    </row>
    <row r="96" spans="1:8" s="17" customFormat="1" ht="23.25" customHeight="1">
      <c r="A96" s="47" t="s">
        <v>4270</v>
      </c>
      <c r="B96" s="48" t="s">
        <v>4198</v>
      </c>
      <c r="C96" s="49" t="s">
        <v>4271</v>
      </c>
      <c r="D96" s="48" t="s">
        <v>4272</v>
      </c>
      <c r="E96" s="48" t="s">
        <v>3883</v>
      </c>
      <c r="F96" s="47" t="s">
        <v>4030</v>
      </c>
      <c r="G96" s="48" t="s">
        <v>4273</v>
      </c>
      <c r="H96" s="48" t="s">
        <v>3862</v>
      </c>
    </row>
    <row r="97" spans="1:8" s="17" customFormat="1" ht="23.25" customHeight="1">
      <c r="A97" s="47" t="s">
        <v>4274</v>
      </c>
      <c r="B97" s="48" t="s">
        <v>4198</v>
      </c>
      <c r="C97" s="49" t="s">
        <v>4275</v>
      </c>
      <c r="D97" s="48" t="s">
        <v>4276</v>
      </c>
      <c r="E97" s="48" t="s">
        <v>3883</v>
      </c>
      <c r="F97" s="47" t="s">
        <v>3889</v>
      </c>
      <c r="G97" s="48" t="s">
        <v>4277</v>
      </c>
      <c r="H97" s="48" t="s">
        <v>3862</v>
      </c>
    </row>
    <row r="98" spans="1:8" s="17" customFormat="1" ht="23.25" customHeight="1">
      <c r="A98" s="47" t="s">
        <v>4278</v>
      </c>
      <c r="B98" s="48" t="s">
        <v>4198</v>
      </c>
      <c r="C98" s="49" t="s">
        <v>4279</v>
      </c>
      <c r="D98" s="48" t="s">
        <v>4280</v>
      </c>
      <c r="E98" s="48" t="s">
        <v>3883</v>
      </c>
      <c r="F98" s="47" t="s">
        <v>4281</v>
      </c>
      <c r="G98" s="48" t="s">
        <v>4282</v>
      </c>
      <c r="H98" s="48" t="s">
        <v>3862</v>
      </c>
    </row>
    <row r="99" spans="1:8" s="17" customFormat="1" ht="23.25" customHeight="1">
      <c r="A99" s="47" t="s">
        <v>4283</v>
      </c>
      <c r="B99" s="48" t="s">
        <v>4198</v>
      </c>
      <c r="C99" s="49" t="s">
        <v>4284</v>
      </c>
      <c r="D99" s="48" t="s">
        <v>4285</v>
      </c>
      <c r="E99" s="48" t="s">
        <v>3883</v>
      </c>
      <c r="F99" s="47" t="s">
        <v>4286</v>
      </c>
      <c r="G99" s="48" t="s">
        <v>4287</v>
      </c>
      <c r="H99" s="48" t="s">
        <v>1530</v>
      </c>
    </row>
    <row r="100" spans="1:8" s="17" customFormat="1" ht="23.25" customHeight="1">
      <c r="A100" s="47" t="s">
        <v>4288</v>
      </c>
      <c r="B100" s="48" t="s">
        <v>4198</v>
      </c>
      <c r="C100" s="49" t="s">
        <v>4289</v>
      </c>
      <c r="D100" s="48" t="s">
        <v>4290</v>
      </c>
      <c r="E100" s="48" t="s">
        <v>3883</v>
      </c>
      <c r="F100" s="47" t="s">
        <v>4281</v>
      </c>
      <c r="G100" s="48" t="s">
        <v>4291</v>
      </c>
      <c r="H100" s="48" t="s">
        <v>3862</v>
      </c>
    </row>
    <row r="101" spans="1:8" s="17" customFormat="1" ht="23.25" customHeight="1">
      <c r="A101" s="47" t="s">
        <v>4292</v>
      </c>
      <c r="B101" s="48" t="s">
        <v>4198</v>
      </c>
      <c r="C101" s="49" t="s">
        <v>1564</v>
      </c>
      <c r="D101" s="48" t="s">
        <v>1565</v>
      </c>
      <c r="E101" s="48" t="s">
        <v>1531</v>
      </c>
      <c r="F101" s="47" t="s">
        <v>1561</v>
      </c>
      <c r="G101" s="48" t="s">
        <v>1562</v>
      </c>
      <c r="H101" s="48" t="s">
        <v>1530</v>
      </c>
    </row>
    <row r="102" spans="1:8" s="17" customFormat="1" ht="23.25" customHeight="1">
      <c r="A102" s="47" t="s">
        <v>4293</v>
      </c>
      <c r="B102" s="48" t="s">
        <v>1558</v>
      </c>
      <c r="C102" s="49" t="s">
        <v>1566</v>
      </c>
      <c r="D102" s="48" t="s">
        <v>1567</v>
      </c>
      <c r="E102" s="48" t="s">
        <v>1531</v>
      </c>
      <c r="F102" s="47" t="s">
        <v>1541</v>
      </c>
      <c r="G102" s="48" t="s">
        <v>1542</v>
      </c>
      <c r="H102" s="48" t="s">
        <v>1530</v>
      </c>
    </row>
    <row r="103" spans="1:8" s="17" customFormat="1" ht="23.25" customHeight="1">
      <c r="A103" s="47" t="s">
        <v>4294</v>
      </c>
      <c r="B103" s="48" t="s">
        <v>1558</v>
      </c>
      <c r="C103" s="49" t="s">
        <v>1568</v>
      </c>
      <c r="D103" s="48" t="s">
        <v>1569</v>
      </c>
      <c r="E103" s="48" t="s">
        <v>1531</v>
      </c>
      <c r="F103" s="47" t="s">
        <v>1541</v>
      </c>
      <c r="G103" s="48" t="s">
        <v>1570</v>
      </c>
      <c r="H103" s="48" t="s">
        <v>1530</v>
      </c>
    </row>
    <row r="104" spans="1:8" s="17" customFormat="1" ht="23.25" customHeight="1">
      <c r="A104" s="47" t="s">
        <v>4295</v>
      </c>
      <c r="B104" s="48" t="s">
        <v>1558</v>
      </c>
      <c r="C104" s="49" t="s">
        <v>1571</v>
      </c>
      <c r="D104" s="48" t="s">
        <v>1572</v>
      </c>
      <c r="E104" s="48" t="s">
        <v>1531</v>
      </c>
      <c r="F104" s="47" t="s">
        <v>1541</v>
      </c>
      <c r="G104" s="48" t="s">
        <v>1573</v>
      </c>
      <c r="H104" s="48" t="s">
        <v>1530</v>
      </c>
    </row>
    <row r="105" spans="1:8" s="17" customFormat="1" ht="23.25" customHeight="1">
      <c r="A105" s="47" t="s">
        <v>4296</v>
      </c>
      <c r="B105" s="48" t="s">
        <v>1558</v>
      </c>
      <c r="C105" s="49" t="s">
        <v>1574</v>
      </c>
      <c r="D105" s="48" t="s">
        <v>1575</v>
      </c>
      <c r="E105" s="48" t="s">
        <v>1531</v>
      </c>
      <c r="F105" s="47" t="s">
        <v>1541</v>
      </c>
      <c r="G105" s="48" t="s">
        <v>1576</v>
      </c>
      <c r="H105" s="48" t="s">
        <v>1530</v>
      </c>
    </row>
    <row r="106" spans="1:8" s="17" customFormat="1" ht="23.25" customHeight="1">
      <c r="A106" s="47" t="s">
        <v>4297</v>
      </c>
      <c r="B106" s="48" t="s">
        <v>1558</v>
      </c>
      <c r="C106" s="49" t="s">
        <v>1577</v>
      </c>
      <c r="D106" s="48" t="s">
        <v>1578</v>
      </c>
      <c r="E106" s="48" t="s">
        <v>1531</v>
      </c>
      <c r="F106" s="47" t="s">
        <v>1541</v>
      </c>
      <c r="G106" s="48" t="s">
        <v>1579</v>
      </c>
      <c r="H106" s="48" t="s">
        <v>1530</v>
      </c>
    </row>
    <row r="107" spans="1:8" s="17" customFormat="1" ht="23.25" customHeight="1">
      <c r="A107" s="47" t="s">
        <v>4298</v>
      </c>
      <c r="B107" s="48" t="s">
        <v>1558</v>
      </c>
      <c r="C107" s="49" t="s">
        <v>1580</v>
      </c>
      <c r="D107" s="48" t="s">
        <v>1581</v>
      </c>
      <c r="E107" s="48" t="s">
        <v>1531</v>
      </c>
      <c r="F107" s="47" t="s">
        <v>1582</v>
      </c>
      <c r="G107" s="48" t="s">
        <v>1583</v>
      </c>
      <c r="H107" s="48" t="s">
        <v>1530</v>
      </c>
    </row>
    <row r="108" spans="1:8" s="17" customFormat="1" ht="23.25" customHeight="1">
      <c r="A108" s="47" t="s">
        <v>4299</v>
      </c>
      <c r="B108" s="48" t="s">
        <v>1558</v>
      </c>
      <c r="C108" s="49" t="s">
        <v>1584</v>
      </c>
      <c r="D108" s="48" t="s">
        <v>1585</v>
      </c>
      <c r="E108" s="48" t="s">
        <v>1531</v>
      </c>
      <c r="F108" s="47" t="s">
        <v>1582</v>
      </c>
      <c r="G108" s="48" t="s">
        <v>1586</v>
      </c>
      <c r="H108" s="48" t="s">
        <v>1530</v>
      </c>
    </row>
    <row r="109" spans="1:8" s="17" customFormat="1" ht="23.25" customHeight="1">
      <c r="A109" s="47" t="s">
        <v>4300</v>
      </c>
      <c r="B109" s="48" t="s">
        <v>1558</v>
      </c>
      <c r="C109" s="49" t="s">
        <v>1587</v>
      </c>
      <c r="D109" s="48" t="s">
        <v>1588</v>
      </c>
      <c r="E109" s="48" t="s">
        <v>1531</v>
      </c>
      <c r="F109" s="47" t="s">
        <v>1582</v>
      </c>
      <c r="G109" s="48" t="s">
        <v>1589</v>
      </c>
      <c r="H109" s="48" t="s">
        <v>1530</v>
      </c>
    </row>
    <row r="110" spans="1:8" s="17" customFormat="1" ht="23.25" customHeight="1">
      <c r="A110" s="47" t="s">
        <v>4301</v>
      </c>
      <c r="B110" s="48" t="s">
        <v>1558</v>
      </c>
      <c r="C110" s="49" t="s">
        <v>1590</v>
      </c>
      <c r="D110" s="48" t="s">
        <v>1591</v>
      </c>
      <c r="E110" s="48" t="s">
        <v>1531</v>
      </c>
      <c r="F110" s="47" t="s">
        <v>1582</v>
      </c>
      <c r="G110" s="48" t="s">
        <v>1592</v>
      </c>
      <c r="H110" s="48" t="s">
        <v>1530</v>
      </c>
    </row>
    <row r="111" spans="1:8" s="17" customFormat="1" ht="23.25" customHeight="1">
      <c r="A111" s="47" t="s">
        <v>4302</v>
      </c>
      <c r="B111" s="48" t="s">
        <v>1558</v>
      </c>
      <c r="C111" s="49" t="s">
        <v>1593</v>
      </c>
      <c r="D111" s="48" t="s">
        <v>1594</v>
      </c>
      <c r="E111" s="48" t="s">
        <v>1531</v>
      </c>
      <c r="F111" s="47" t="s">
        <v>1534</v>
      </c>
      <c r="G111" s="48" t="s">
        <v>1595</v>
      </c>
      <c r="H111" s="48" t="s">
        <v>1530</v>
      </c>
    </row>
    <row r="112" spans="1:8" s="17" customFormat="1" ht="23.25" customHeight="1">
      <c r="A112" s="47" t="s">
        <v>4303</v>
      </c>
      <c r="B112" s="48" t="s">
        <v>1558</v>
      </c>
      <c r="C112" s="49" t="s">
        <v>1596</v>
      </c>
      <c r="D112" s="48" t="s">
        <v>1597</v>
      </c>
      <c r="E112" s="48" t="s">
        <v>1531</v>
      </c>
      <c r="F112" s="47" t="s">
        <v>1534</v>
      </c>
      <c r="G112" s="48" t="s">
        <v>1598</v>
      </c>
      <c r="H112" s="48" t="s">
        <v>1530</v>
      </c>
    </row>
    <row r="113" spans="1:8" s="17" customFormat="1" ht="23.25" customHeight="1">
      <c r="A113" s="47" t="s">
        <v>4304</v>
      </c>
      <c r="B113" s="48" t="s">
        <v>1558</v>
      </c>
      <c r="C113" s="49" t="s">
        <v>1599</v>
      </c>
      <c r="D113" s="48" t="s">
        <v>1600</v>
      </c>
      <c r="E113" s="48" t="s">
        <v>1531</v>
      </c>
      <c r="F113" s="47" t="s">
        <v>1534</v>
      </c>
      <c r="G113" s="48" t="s">
        <v>1601</v>
      </c>
      <c r="H113" s="48" t="s">
        <v>1530</v>
      </c>
    </row>
    <row r="114" spans="1:8" s="17" customFormat="1" ht="23.25" customHeight="1">
      <c r="A114" s="47" t="s">
        <v>4305</v>
      </c>
      <c r="B114" s="48" t="s">
        <v>1558</v>
      </c>
      <c r="C114" s="49" t="s">
        <v>1602</v>
      </c>
      <c r="D114" s="48" t="s">
        <v>1603</v>
      </c>
      <c r="E114" s="48" t="s">
        <v>1531</v>
      </c>
      <c r="F114" s="47" t="s">
        <v>1534</v>
      </c>
      <c r="G114" s="48" t="s">
        <v>1604</v>
      </c>
      <c r="H114" s="48" t="s">
        <v>1530</v>
      </c>
    </row>
    <row r="115" spans="1:8" s="17" customFormat="1" ht="23.25" customHeight="1">
      <c r="A115" s="47" t="s">
        <v>4306</v>
      </c>
      <c r="B115" s="48" t="s">
        <v>1558</v>
      </c>
      <c r="C115" s="49" t="s">
        <v>1605</v>
      </c>
      <c r="D115" s="48" t="s">
        <v>1606</v>
      </c>
      <c r="E115" s="48" t="s">
        <v>1531</v>
      </c>
      <c r="F115" s="47" t="s">
        <v>1559</v>
      </c>
      <c r="G115" s="48" t="s">
        <v>1607</v>
      </c>
      <c r="H115" s="48" t="s">
        <v>1530</v>
      </c>
    </row>
    <row r="116" spans="1:8" s="17" customFormat="1" ht="23.25" customHeight="1">
      <c r="A116" s="47" t="s">
        <v>4307</v>
      </c>
      <c r="B116" s="48" t="s">
        <v>1558</v>
      </c>
      <c r="C116" s="49" t="s">
        <v>1608</v>
      </c>
      <c r="D116" s="48" t="s">
        <v>1609</v>
      </c>
      <c r="E116" s="48" t="s">
        <v>1531</v>
      </c>
      <c r="F116" s="47" t="s">
        <v>1610</v>
      </c>
      <c r="G116" s="48" t="s">
        <v>1611</v>
      </c>
      <c r="H116" s="48" t="s">
        <v>1530</v>
      </c>
    </row>
    <row r="117" spans="1:8" s="17" customFormat="1" ht="23.25" customHeight="1">
      <c r="A117" s="47" t="s">
        <v>4308</v>
      </c>
      <c r="B117" s="48" t="s">
        <v>1558</v>
      </c>
      <c r="C117" s="49" t="s">
        <v>1612</v>
      </c>
      <c r="D117" s="48" t="s">
        <v>1613</v>
      </c>
      <c r="E117" s="48" t="s">
        <v>1531</v>
      </c>
      <c r="F117" s="47" t="s">
        <v>1614</v>
      </c>
      <c r="G117" s="2" t="s">
        <v>1615</v>
      </c>
      <c r="H117" s="48" t="s">
        <v>1530</v>
      </c>
    </row>
    <row r="118" spans="1:8" s="17" customFormat="1" ht="23.25" customHeight="1">
      <c r="A118" s="47" t="s">
        <v>4309</v>
      </c>
      <c r="B118" s="48" t="s">
        <v>1558</v>
      </c>
      <c r="C118" s="49" t="s">
        <v>1616</v>
      </c>
      <c r="D118" s="48" t="s">
        <v>1617</v>
      </c>
      <c r="E118" s="48" t="s">
        <v>1531</v>
      </c>
      <c r="F118" s="47" t="s">
        <v>1614</v>
      </c>
      <c r="G118" s="48" t="s">
        <v>1618</v>
      </c>
      <c r="H118" s="48" t="s">
        <v>1530</v>
      </c>
    </row>
    <row r="119" spans="1:8" s="17" customFormat="1" ht="23.25" customHeight="1">
      <c r="A119" s="47" t="s">
        <v>4310</v>
      </c>
      <c r="B119" s="48" t="s">
        <v>1558</v>
      </c>
      <c r="C119" s="49" t="s">
        <v>1619</v>
      </c>
      <c r="D119" s="48" t="s">
        <v>1620</v>
      </c>
      <c r="E119" s="48" t="s">
        <v>1531</v>
      </c>
      <c r="F119" s="47" t="s">
        <v>1553</v>
      </c>
      <c r="G119" s="48" t="s">
        <v>1621</v>
      </c>
      <c r="H119" s="48" t="s">
        <v>1530</v>
      </c>
    </row>
    <row r="120" spans="1:8" s="17" customFormat="1" ht="23.25" customHeight="1">
      <c r="A120" s="47" t="s">
        <v>4311</v>
      </c>
      <c r="B120" s="48" t="s">
        <v>1558</v>
      </c>
      <c r="C120" s="49" t="s">
        <v>1622</v>
      </c>
      <c r="D120" s="48" t="s">
        <v>1623</v>
      </c>
      <c r="E120" s="48" t="s">
        <v>1531</v>
      </c>
      <c r="F120" s="47" t="s">
        <v>1553</v>
      </c>
      <c r="G120" s="48" t="s">
        <v>1624</v>
      </c>
      <c r="H120" s="48" t="s">
        <v>1530</v>
      </c>
    </row>
    <row r="121" spans="1:8" s="17" customFormat="1" ht="23.25" customHeight="1">
      <c r="A121" s="47" t="s">
        <v>4312</v>
      </c>
      <c r="B121" s="48" t="s">
        <v>1558</v>
      </c>
      <c r="C121" s="49" t="s">
        <v>1625</v>
      </c>
      <c r="D121" s="48" t="s">
        <v>1626</v>
      </c>
      <c r="E121" s="48" t="s">
        <v>1531</v>
      </c>
      <c r="F121" s="47" t="s">
        <v>1627</v>
      </c>
      <c r="G121" s="48" t="s">
        <v>1628</v>
      </c>
      <c r="H121" s="48" t="s">
        <v>1530</v>
      </c>
    </row>
    <row r="122" spans="1:8" s="17" customFormat="1" ht="23.25" customHeight="1">
      <c r="A122" s="47" t="s">
        <v>4313</v>
      </c>
      <c r="B122" s="48" t="s">
        <v>1558</v>
      </c>
      <c r="C122" s="49" t="s">
        <v>1629</v>
      </c>
      <c r="D122" s="48" t="s">
        <v>1630</v>
      </c>
      <c r="E122" s="48" t="s">
        <v>1531</v>
      </c>
      <c r="F122" s="47" t="s">
        <v>1627</v>
      </c>
      <c r="G122" s="48" t="s">
        <v>1628</v>
      </c>
      <c r="H122" s="48" t="s">
        <v>1530</v>
      </c>
    </row>
    <row r="123" spans="1:8" s="17" customFormat="1" ht="23.25" customHeight="1">
      <c r="A123" s="47" t="s">
        <v>4314</v>
      </c>
      <c r="B123" s="48" t="s">
        <v>1558</v>
      </c>
      <c r="C123" s="49" t="s">
        <v>1631</v>
      </c>
      <c r="D123" s="48" t="s">
        <v>1632</v>
      </c>
      <c r="E123" s="48" t="s">
        <v>1531</v>
      </c>
      <c r="F123" s="47" t="s">
        <v>1633</v>
      </c>
      <c r="G123" s="48" t="s">
        <v>1634</v>
      </c>
      <c r="H123" s="48" t="s">
        <v>1530</v>
      </c>
    </row>
    <row r="124" spans="1:8" s="17" customFormat="1" ht="23.25" customHeight="1">
      <c r="A124" s="47" t="s">
        <v>4315</v>
      </c>
      <c r="B124" s="48" t="s">
        <v>1558</v>
      </c>
      <c r="C124" s="49" t="s">
        <v>1635</v>
      </c>
      <c r="D124" s="48" t="s">
        <v>1636</v>
      </c>
      <c r="E124" s="48" t="s">
        <v>1531</v>
      </c>
      <c r="F124" s="47" t="s">
        <v>1633</v>
      </c>
      <c r="G124" s="48" t="s">
        <v>1634</v>
      </c>
      <c r="H124" s="48" t="s">
        <v>1530</v>
      </c>
    </row>
    <row r="125" spans="1:8" s="17" customFormat="1" ht="23.25" customHeight="1">
      <c r="A125" s="47" t="s">
        <v>4316</v>
      </c>
      <c r="B125" s="48" t="s">
        <v>1558</v>
      </c>
      <c r="C125" s="49" t="s">
        <v>1637</v>
      </c>
      <c r="D125" s="48" t="s">
        <v>1638</v>
      </c>
      <c r="E125" s="48" t="s">
        <v>1531</v>
      </c>
      <c r="F125" s="47" t="s">
        <v>1639</v>
      </c>
      <c r="G125" s="48" t="s">
        <v>1640</v>
      </c>
      <c r="H125" s="48" t="s">
        <v>1530</v>
      </c>
    </row>
    <row r="126" spans="1:8" s="17" customFormat="1" ht="23.25" customHeight="1">
      <c r="A126" s="47" t="s">
        <v>4317</v>
      </c>
      <c r="B126" s="48" t="s">
        <v>1558</v>
      </c>
      <c r="C126" s="49" t="s">
        <v>1641</v>
      </c>
      <c r="D126" s="48" t="s">
        <v>1642</v>
      </c>
      <c r="E126" s="48" t="s">
        <v>1531</v>
      </c>
      <c r="F126" s="47" t="s">
        <v>1639</v>
      </c>
      <c r="G126" s="48" t="s">
        <v>1643</v>
      </c>
      <c r="H126" s="48" t="s">
        <v>1530</v>
      </c>
    </row>
    <row r="127" spans="1:8" s="17" customFormat="1" ht="23.25" customHeight="1">
      <c r="A127" s="47" t="s">
        <v>4318</v>
      </c>
      <c r="B127" s="48" t="s">
        <v>1558</v>
      </c>
      <c r="C127" s="49" t="s">
        <v>1644</v>
      </c>
      <c r="D127" s="48" t="s">
        <v>1645</v>
      </c>
      <c r="E127" s="48" t="s">
        <v>1531</v>
      </c>
      <c r="F127" s="47" t="s">
        <v>1646</v>
      </c>
      <c r="G127" s="48" t="s">
        <v>1647</v>
      </c>
      <c r="H127" s="48" t="s">
        <v>1530</v>
      </c>
    </row>
    <row r="128" spans="1:8" s="17" customFormat="1" ht="23.25" customHeight="1">
      <c r="A128" s="47" t="s">
        <v>4319</v>
      </c>
      <c r="B128" s="48" t="s">
        <v>1558</v>
      </c>
      <c r="C128" s="49" t="s">
        <v>1648</v>
      </c>
      <c r="D128" s="48" t="s">
        <v>1649</v>
      </c>
      <c r="E128" s="48" t="s">
        <v>1531</v>
      </c>
      <c r="F128" s="47" t="s">
        <v>1650</v>
      </c>
      <c r="G128" s="48" t="s">
        <v>1651</v>
      </c>
      <c r="H128" s="48" t="s">
        <v>1530</v>
      </c>
    </row>
    <row r="129" spans="1:8" s="17" customFormat="1" ht="23.25" customHeight="1">
      <c r="A129" s="47" t="s">
        <v>4320</v>
      </c>
      <c r="B129" s="48" t="s">
        <v>1558</v>
      </c>
      <c r="C129" s="49" t="s">
        <v>1652</v>
      </c>
      <c r="D129" s="48" t="s">
        <v>1653</v>
      </c>
      <c r="E129" s="48" t="s">
        <v>1531</v>
      </c>
      <c r="F129" s="47" t="s">
        <v>1654</v>
      </c>
      <c r="G129" s="48" t="s">
        <v>1651</v>
      </c>
      <c r="H129" s="48" t="s">
        <v>1530</v>
      </c>
    </row>
    <row r="130" spans="1:8" s="17" customFormat="1" ht="23.25" customHeight="1">
      <c r="A130" s="47" t="s">
        <v>4321</v>
      </c>
      <c r="B130" s="48" t="s">
        <v>1558</v>
      </c>
      <c r="C130" s="49" t="s">
        <v>1655</v>
      </c>
      <c r="D130" s="48" t="s">
        <v>1656</v>
      </c>
      <c r="E130" s="48" t="s">
        <v>1531</v>
      </c>
      <c r="F130" s="47" t="s">
        <v>1650</v>
      </c>
      <c r="G130" s="48" t="s">
        <v>1657</v>
      </c>
      <c r="H130" s="48" t="s">
        <v>1530</v>
      </c>
    </row>
    <row r="131" spans="1:8" s="17" customFormat="1" ht="23.25" customHeight="1">
      <c r="A131" s="47" t="s">
        <v>4322</v>
      </c>
      <c r="B131" s="48" t="s">
        <v>1558</v>
      </c>
      <c r="C131" s="49" t="s">
        <v>1658</v>
      </c>
      <c r="D131" s="48" t="s">
        <v>1659</v>
      </c>
      <c r="E131" s="48" t="s">
        <v>1531</v>
      </c>
      <c r="F131" s="47" t="s">
        <v>1660</v>
      </c>
      <c r="G131" s="48" t="s">
        <v>1661</v>
      </c>
      <c r="H131" s="48" t="s">
        <v>1530</v>
      </c>
    </row>
    <row r="132" spans="1:8" s="17" customFormat="1" ht="23.25" customHeight="1">
      <c r="A132" s="47" t="s">
        <v>4323</v>
      </c>
      <c r="B132" s="48" t="s">
        <v>1558</v>
      </c>
      <c r="C132" s="49" t="s">
        <v>1662</v>
      </c>
      <c r="D132" s="48" t="s">
        <v>1663</v>
      </c>
      <c r="E132" s="48" t="s">
        <v>1531</v>
      </c>
      <c r="F132" s="47" t="s">
        <v>1539</v>
      </c>
      <c r="G132" s="48" t="s">
        <v>1664</v>
      </c>
      <c r="H132" s="48" t="s">
        <v>1530</v>
      </c>
    </row>
    <row r="133" spans="1:8" s="17" customFormat="1" ht="23.25" customHeight="1">
      <c r="A133" s="47" t="s">
        <v>4324</v>
      </c>
      <c r="B133" s="48" t="s">
        <v>1558</v>
      </c>
      <c r="C133" s="49" t="s">
        <v>1665</v>
      </c>
      <c r="D133" s="48" t="s">
        <v>1666</v>
      </c>
      <c r="E133" s="48" t="s">
        <v>1531</v>
      </c>
      <c r="F133" s="47" t="s">
        <v>1667</v>
      </c>
      <c r="G133" s="48" t="s">
        <v>1668</v>
      </c>
      <c r="H133" s="48" t="s">
        <v>1530</v>
      </c>
    </row>
    <row r="134" spans="1:8" s="17" customFormat="1" ht="23.25" customHeight="1">
      <c r="A134" s="47" t="s">
        <v>4325</v>
      </c>
      <c r="B134" s="48" t="s">
        <v>1558</v>
      </c>
      <c r="C134" s="49" t="s">
        <v>1669</v>
      </c>
      <c r="D134" s="48" t="s">
        <v>1670</v>
      </c>
      <c r="E134" s="48" t="s">
        <v>1531</v>
      </c>
      <c r="F134" s="47" t="s">
        <v>1539</v>
      </c>
      <c r="G134" s="48" t="s">
        <v>1671</v>
      </c>
      <c r="H134" s="48" t="s">
        <v>1530</v>
      </c>
    </row>
    <row r="135" spans="1:8" s="17" customFormat="1" ht="23.25" customHeight="1">
      <c r="A135" s="47" t="s">
        <v>4326</v>
      </c>
      <c r="B135" s="48" t="s">
        <v>1558</v>
      </c>
      <c r="C135" s="49" t="s">
        <v>1672</v>
      </c>
      <c r="D135" s="48" t="s">
        <v>1673</v>
      </c>
      <c r="E135" s="48" t="s">
        <v>1531</v>
      </c>
      <c r="F135" s="47" t="s">
        <v>1674</v>
      </c>
      <c r="G135" s="48" t="s">
        <v>1675</v>
      </c>
      <c r="H135" s="48" t="s">
        <v>1530</v>
      </c>
    </row>
    <row r="136" spans="1:8" s="17" customFormat="1" ht="23.25" customHeight="1">
      <c r="A136" s="47" t="s">
        <v>4327</v>
      </c>
      <c r="B136" s="48" t="s">
        <v>1558</v>
      </c>
      <c r="C136" s="49" t="s">
        <v>1676</v>
      </c>
      <c r="D136" s="48" t="s">
        <v>1677</v>
      </c>
      <c r="E136" s="48" t="s">
        <v>1531</v>
      </c>
      <c r="F136" s="47" t="s">
        <v>1548</v>
      </c>
      <c r="G136" s="48" t="s">
        <v>1678</v>
      </c>
      <c r="H136" s="48" t="s">
        <v>1530</v>
      </c>
    </row>
    <row r="137" spans="1:8" s="17" customFormat="1" ht="23.25" customHeight="1">
      <c r="A137" s="47" t="s">
        <v>4328</v>
      </c>
      <c r="B137" s="48" t="s">
        <v>1558</v>
      </c>
      <c r="C137" s="49" t="s">
        <v>1679</v>
      </c>
      <c r="D137" s="48" t="s">
        <v>1680</v>
      </c>
      <c r="E137" s="48" t="s">
        <v>1531</v>
      </c>
      <c r="F137" s="47" t="s">
        <v>1681</v>
      </c>
      <c r="G137" s="48" t="s">
        <v>1682</v>
      </c>
      <c r="H137" s="48" t="s">
        <v>1530</v>
      </c>
    </row>
    <row r="138" spans="1:8" s="17" customFormat="1" ht="23.25" customHeight="1">
      <c r="A138" s="47" t="s">
        <v>4329</v>
      </c>
      <c r="B138" s="48" t="s">
        <v>1558</v>
      </c>
      <c r="C138" s="49" t="s">
        <v>1683</v>
      </c>
      <c r="D138" s="48" t="s">
        <v>1684</v>
      </c>
      <c r="E138" s="48" t="s">
        <v>1531</v>
      </c>
      <c r="F138" s="47" t="s">
        <v>1681</v>
      </c>
      <c r="G138" s="48" t="s">
        <v>1685</v>
      </c>
      <c r="H138" s="48" t="s">
        <v>1530</v>
      </c>
    </row>
    <row r="139" spans="1:8" s="17" customFormat="1" ht="23.25" customHeight="1">
      <c r="A139" s="47" t="s">
        <v>4330</v>
      </c>
      <c r="B139" s="48" t="s">
        <v>1558</v>
      </c>
      <c r="C139" s="49" t="s">
        <v>1686</v>
      </c>
      <c r="D139" s="48" t="s">
        <v>1687</v>
      </c>
      <c r="E139" s="48" t="s">
        <v>1531</v>
      </c>
      <c r="F139" s="47" t="s">
        <v>1548</v>
      </c>
      <c r="G139" s="48" t="s">
        <v>1688</v>
      </c>
      <c r="H139" s="48" t="s">
        <v>1530</v>
      </c>
    </row>
    <row r="140" spans="1:8" s="17" customFormat="1" ht="23.25" customHeight="1">
      <c r="A140" s="47" t="s">
        <v>4331</v>
      </c>
      <c r="B140" s="48" t="s">
        <v>1558</v>
      </c>
      <c r="C140" s="49" t="s">
        <v>1689</v>
      </c>
      <c r="D140" s="48" t="s">
        <v>1690</v>
      </c>
      <c r="E140" s="48" t="s">
        <v>1531</v>
      </c>
      <c r="F140" s="47" t="s">
        <v>1691</v>
      </c>
      <c r="G140" s="48" t="s">
        <v>1692</v>
      </c>
      <c r="H140" s="48" t="s">
        <v>1530</v>
      </c>
    </row>
    <row r="141" spans="1:8" s="17" customFormat="1" ht="23.25" customHeight="1">
      <c r="A141" s="47" t="s">
        <v>4332</v>
      </c>
      <c r="B141" s="48" t="s">
        <v>1558</v>
      </c>
      <c r="C141" s="49" t="s">
        <v>1693</v>
      </c>
      <c r="D141" s="48" t="s">
        <v>1694</v>
      </c>
      <c r="E141" s="48" t="s">
        <v>1531</v>
      </c>
      <c r="F141" s="47" t="s">
        <v>1548</v>
      </c>
      <c r="G141" s="48" t="s">
        <v>1695</v>
      </c>
      <c r="H141" s="48" t="s">
        <v>1530</v>
      </c>
    </row>
    <row r="142" spans="1:8" s="17" customFormat="1" ht="23.25" customHeight="1">
      <c r="A142" s="47" t="s">
        <v>4333</v>
      </c>
      <c r="B142" s="48" t="s">
        <v>1558</v>
      </c>
      <c r="C142" s="49" t="s">
        <v>1696</v>
      </c>
      <c r="D142" s="48" t="s">
        <v>1697</v>
      </c>
      <c r="E142" s="48" t="s">
        <v>1531</v>
      </c>
      <c r="F142" s="47" t="s">
        <v>1681</v>
      </c>
      <c r="G142" s="48" t="s">
        <v>1698</v>
      </c>
      <c r="H142" s="48" t="s">
        <v>1530</v>
      </c>
    </row>
    <row r="143" spans="1:8" s="17" customFormat="1" ht="23.25" customHeight="1">
      <c r="A143" s="47" t="s">
        <v>4334</v>
      </c>
      <c r="B143" s="48" t="s">
        <v>1558</v>
      </c>
      <c r="C143" s="49" t="s">
        <v>1699</v>
      </c>
      <c r="D143" s="48" t="s">
        <v>1700</v>
      </c>
      <c r="E143" s="48" t="s">
        <v>1531</v>
      </c>
      <c r="F143" s="47" t="s">
        <v>1681</v>
      </c>
      <c r="G143" s="48" t="s">
        <v>1698</v>
      </c>
      <c r="H143" s="48" t="s">
        <v>1530</v>
      </c>
    </row>
    <row r="144" spans="1:8" s="17" customFormat="1" ht="23.25" customHeight="1">
      <c r="A144" s="47" t="s">
        <v>4335</v>
      </c>
      <c r="B144" s="48" t="s">
        <v>1558</v>
      </c>
      <c r="C144" s="49" t="s">
        <v>1701</v>
      </c>
      <c r="D144" s="48" t="s">
        <v>1702</v>
      </c>
      <c r="E144" s="48" t="s">
        <v>1531</v>
      </c>
      <c r="F144" s="47" t="s">
        <v>1681</v>
      </c>
      <c r="G144" s="48" t="s">
        <v>1703</v>
      </c>
      <c r="H144" s="48" t="s">
        <v>1530</v>
      </c>
    </row>
    <row r="145" spans="1:8" s="17" customFormat="1" ht="23.25" customHeight="1">
      <c r="A145" s="47" t="s">
        <v>4336</v>
      </c>
      <c r="B145" s="48" t="s">
        <v>1558</v>
      </c>
      <c r="C145" s="49" t="s">
        <v>1704</v>
      </c>
      <c r="D145" s="48" t="s">
        <v>1705</v>
      </c>
      <c r="E145" s="48" t="s">
        <v>1531</v>
      </c>
      <c r="F145" s="47" t="s">
        <v>1681</v>
      </c>
      <c r="G145" s="48" t="s">
        <v>1706</v>
      </c>
      <c r="H145" s="48" t="s">
        <v>1530</v>
      </c>
    </row>
    <row r="146" spans="1:8" s="17" customFormat="1" ht="23.25" customHeight="1">
      <c r="A146" s="47" t="s">
        <v>4337</v>
      </c>
      <c r="B146" s="48" t="s">
        <v>1558</v>
      </c>
      <c r="C146" s="49" t="s">
        <v>1707</v>
      </c>
      <c r="D146" s="48" t="s">
        <v>1708</v>
      </c>
      <c r="E146" s="48" t="s">
        <v>1531</v>
      </c>
      <c r="F146" s="47" t="s">
        <v>1709</v>
      </c>
      <c r="G146" s="48" t="s">
        <v>1710</v>
      </c>
      <c r="H146" s="48" t="s">
        <v>1530</v>
      </c>
    </row>
    <row r="147" spans="1:8" s="17" customFormat="1" ht="23.25" customHeight="1">
      <c r="A147" s="47" t="s">
        <v>4338</v>
      </c>
      <c r="B147" s="48" t="s">
        <v>1558</v>
      </c>
      <c r="C147" s="49" t="s">
        <v>1711</v>
      </c>
      <c r="D147" s="48" t="s">
        <v>1712</v>
      </c>
      <c r="E147" s="48" t="s">
        <v>1531</v>
      </c>
      <c r="F147" s="47" t="s">
        <v>1709</v>
      </c>
      <c r="G147" s="48" t="s">
        <v>1713</v>
      </c>
      <c r="H147" s="48" t="s">
        <v>1530</v>
      </c>
    </row>
    <row r="148" spans="1:8" s="17" customFormat="1" ht="23.25" customHeight="1">
      <c r="A148" s="47" t="s">
        <v>4339</v>
      </c>
      <c r="B148" s="48" t="s">
        <v>1558</v>
      </c>
      <c r="C148" s="49" t="s">
        <v>1714</v>
      </c>
      <c r="D148" s="48" t="s">
        <v>1715</v>
      </c>
      <c r="E148" s="48" t="s">
        <v>1531</v>
      </c>
      <c r="F148" s="47" t="s">
        <v>1557</v>
      </c>
      <c r="G148" s="48" t="s">
        <v>1716</v>
      </c>
      <c r="H148" s="48" t="s">
        <v>1530</v>
      </c>
    </row>
    <row r="149" spans="1:8" s="17" customFormat="1" ht="23.25" customHeight="1">
      <c r="A149" s="47" t="s">
        <v>4340</v>
      </c>
      <c r="B149" s="48" t="s">
        <v>1558</v>
      </c>
      <c r="C149" s="49" t="s">
        <v>1717</v>
      </c>
      <c r="D149" s="48" t="s">
        <v>1718</v>
      </c>
      <c r="E149" s="48" t="s">
        <v>1531</v>
      </c>
      <c r="F149" s="47" t="s">
        <v>1719</v>
      </c>
      <c r="G149" s="48" t="s">
        <v>1720</v>
      </c>
      <c r="H149" s="48" t="s">
        <v>1530</v>
      </c>
    </row>
    <row r="150" spans="1:8" s="17" customFormat="1" ht="23.25" customHeight="1">
      <c r="A150" s="47" t="s">
        <v>4341</v>
      </c>
      <c r="B150" s="48" t="s">
        <v>1558</v>
      </c>
      <c r="C150" s="49" t="s">
        <v>1721</v>
      </c>
      <c r="D150" s="48" t="s">
        <v>1722</v>
      </c>
      <c r="E150" s="48" t="s">
        <v>1531</v>
      </c>
      <c r="F150" s="47" t="s">
        <v>1719</v>
      </c>
      <c r="G150" s="48" t="s">
        <v>1723</v>
      </c>
      <c r="H150" s="48" t="s">
        <v>1530</v>
      </c>
    </row>
    <row r="151" spans="1:8" s="17" customFormat="1" ht="23.25" customHeight="1">
      <c r="A151" s="47" t="s">
        <v>4342</v>
      </c>
      <c r="B151" s="48" t="s">
        <v>1558</v>
      </c>
      <c r="C151" s="49" t="s">
        <v>1724</v>
      </c>
      <c r="D151" s="48" t="s">
        <v>1725</v>
      </c>
      <c r="E151" s="48" t="s">
        <v>1531</v>
      </c>
      <c r="F151" s="47" t="s">
        <v>1726</v>
      </c>
      <c r="G151" s="48" t="s">
        <v>1727</v>
      </c>
      <c r="H151" s="48" t="s">
        <v>1530</v>
      </c>
    </row>
    <row r="152" spans="1:8" s="17" customFormat="1" ht="23.25" customHeight="1">
      <c r="A152" s="47" t="s">
        <v>4343</v>
      </c>
      <c r="B152" s="48" t="s">
        <v>1558</v>
      </c>
      <c r="C152" s="49" t="s">
        <v>1728</v>
      </c>
      <c r="D152" s="48" t="s">
        <v>1729</v>
      </c>
      <c r="E152" s="48" t="s">
        <v>1531</v>
      </c>
      <c r="F152" s="47" t="s">
        <v>1730</v>
      </c>
      <c r="G152" s="48" t="s">
        <v>1731</v>
      </c>
      <c r="H152" s="48" t="s">
        <v>1530</v>
      </c>
    </row>
    <row r="153" spans="1:8" s="17" customFormat="1" ht="23.25" customHeight="1">
      <c r="A153" s="47" t="s">
        <v>4344</v>
      </c>
      <c r="B153" s="48" t="s">
        <v>1558</v>
      </c>
      <c r="C153" s="49" t="s">
        <v>1732</v>
      </c>
      <c r="D153" s="48" t="s">
        <v>1733</v>
      </c>
      <c r="E153" s="48" t="s">
        <v>1531</v>
      </c>
      <c r="F153" s="47" t="s">
        <v>1734</v>
      </c>
      <c r="G153" s="48" t="s">
        <v>1735</v>
      </c>
      <c r="H153" s="48" t="s">
        <v>1530</v>
      </c>
    </row>
    <row r="154" spans="1:8" s="17" customFormat="1" ht="23.25" customHeight="1">
      <c r="A154" s="47" t="s">
        <v>4345</v>
      </c>
      <c r="B154" s="48" t="s">
        <v>1558</v>
      </c>
      <c r="C154" s="49" t="s">
        <v>1736</v>
      </c>
      <c r="D154" s="48" t="s">
        <v>1737</v>
      </c>
      <c r="E154" s="48" t="s">
        <v>1531</v>
      </c>
      <c r="F154" s="47" t="s">
        <v>1734</v>
      </c>
      <c r="G154" s="48" t="s">
        <v>1738</v>
      </c>
      <c r="H154" s="48" t="s">
        <v>1530</v>
      </c>
    </row>
    <row r="155" spans="1:8" s="17" customFormat="1" ht="23.25" customHeight="1">
      <c r="A155" s="47" t="s">
        <v>4346</v>
      </c>
      <c r="B155" s="48" t="s">
        <v>1558</v>
      </c>
      <c r="C155" s="49" t="s">
        <v>1739</v>
      </c>
      <c r="D155" s="48" t="s">
        <v>1740</v>
      </c>
      <c r="E155" s="48" t="s">
        <v>1531</v>
      </c>
      <c r="F155" s="47" t="s">
        <v>1539</v>
      </c>
      <c r="G155" s="48" t="s">
        <v>1741</v>
      </c>
      <c r="H155" s="48" t="s">
        <v>1530</v>
      </c>
    </row>
    <row r="156" spans="1:8" s="17" customFormat="1" ht="23.25" customHeight="1">
      <c r="A156" s="47" t="s">
        <v>4347</v>
      </c>
      <c r="B156" s="48" t="s">
        <v>1742</v>
      </c>
      <c r="C156" s="49" t="s">
        <v>1743</v>
      </c>
      <c r="D156" s="48" t="s">
        <v>1744</v>
      </c>
      <c r="E156" s="48" t="s">
        <v>1745</v>
      </c>
      <c r="F156" s="47" t="s">
        <v>1746</v>
      </c>
      <c r="G156" s="48" t="s">
        <v>1747</v>
      </c>
      <c r="H156" s="48" t="s">
        <v>1530</v>
      </c>
    </row>
    <row r="157" spans="1:8" s="17" customFormat="1" ht="23.25" customHeight="1">
      <c r="A157" s="47" t="s">
        <v>4348</v>
      </c>
      <c r="B157" s="48" t="s">
        <v>1742</v>
      </c>
      <c r="C157" s="49" t="s">
        <v>1748</v>
      </c>
      <c r="D157" s="48" t="s">
        <v>1749</v>
      </c>
      <c r="E157" s="48" t="s">
        <v>1745</v>
      </c>
      <c r="F157" s="47" t="s">
        <v>1750</v>
      </c>
      <c r="G157" s="48" t="s">
        <v>1751</v>
      </c>
      <c r="H157" s="48" t="s">
        <v>1530</v>
      </c>
    </row>
    <row r="158" spans="1:8" s="17" customFormat="1" ht="23.25" customHeight="1">
      <c r="A158" s="47" t="s">
        <v>4349</v>
      </c>
      <c r="B158" s="48" t="s">
        <v>1742</v>
      </c>
      <c r="C158" s="49" t="s">
        <v>1752</v>
      </c>
      <c r="D158" s="48" t="s">
        <v>1753</v>
      </c>
      <c r="E158" s="48" t="s">
        <v>1745</v>
      </c>
      <c r="F158" s="47" t="s">
        <v>1754</v>
      </c>
      <c r="G158" s="48" t="s">
        <v>1755</v>
      </c>
      <c r="H158" s="48" t="s">
        <v>1530</v>
      </c>
    </row>
    <row r="159" spans="1:8" s="17" customFormat="1" ht="23.25" customHeight="1">
      <c r="A159" s="47" t="s">
        <v>4350</v>
      </c>
      <c r="B159" s="48" t="s">
        <v>1742</v>
      </c>
      <c r="C159" s="49" t="s">
        <v>1756</v>
      </c>
      <c r="D159" s="48" t="s">
        <v>1757</v>
      </c>
      <c r="E159" s="48" t="s">
        <v>1527</v>
      </c>
      <c r="F159" s="47" t="s">
        <v>1758</v>
      </c>
      <c r="G159" s="48" t="s">
        <v>1759</v>
      </c>
      <c r="H159" s="48" t="s">
        <v>1530</v>
      </c>
    </row>
    <row r="160" spans="1:8" s="17" customFormat="1" ht="23.25" customHeight="1">
      <c r="A160" s="47" t="s">
        <v>4351</v>
      </c>
      <c r="B160" s="48" t="s">
        <v>1742</v>
      </c>
      <c r="C160" s="49" t="s">
        <v>1760</v>
      </c>
      <c r="D160" s="48" t="s">
        <v>1761</v>
      </c>
      <c r="E160" s="48" t="s">
        <v>1531</v>
      </c>
      <c r="F160" s="47" t="s">
        <v>1762</v>
      </c>
      <c r="G160" s="48" t="s">
        <v>1763</v>
      </c>
      <c r="H160" s="48" t="s">
        <v>1530</v>
      </c>
    </row>
    <row r="161" spans="1:8" s="17" customFormat="1" ht="23.25" customHeight="1">
      <c r="A161" s="47" t="s">
        <v>4352</v>
      </c>
      <c r="B161" s="48" t="s">
        <v>1742</v>
      </c>
      <c r="C161" s="49" t="s">
        <v>1764</v>
      </c>
      <c r="D161" s="48" t="s">
        <v>1765</v>
      </c>
      <c r="E161" s="48" t="s">
        <v>1531</v>
      </c>
      <c r="F161" s="47" t="s">
        <v>1766</v>
      </c>
      <c r="G161" s="48" t="s">
        <v>1767</v>
      </c>
      <c r="H161" s="48" t="s">
        <v>1530</v>
      </c>
    </row>
    <row r="162" spans="1:8" s="17" customFormat="1" ht="23.25" customHeight="1">
      <c r="A162" s="47" t="s">
        <v>4353</v>
      </c>
      <c r="B162" s="48" t="s">
        <v>1742</v>
      </c>
      <c r="C162" s="49" t="s">
        <v>1768</v>
      </c>
      <c r="D162" s="48" t="s">
        <v>1769</v>
      </c>
      <c r="E162" s="48" t="s">
        <v>1774</v>
      </c>
      <c r="F162" s="47" t="s">
        <v>1770</v>
      </c>
      <c r="G162" s="48" t="s">
        <v>1771</v>
      </c>
      <c r="H162" s="48" t="s">
        <v>1530</v>
      </c>
    </row>
    <row r="163" spans="1:8" s="17" customFormat="1" ht="23.25" customHeight="1">
      <c r="A163" s="47" t="s">
        <v>4354</v>
      </c>
      <c r="B163" s="48" t="s">
        <v>1742</v>
      </c>
      <c r="C163" s="49" t="s">
        <v>1772</v>
      </c>
      <c r="D163" s="48" t="s">
        <v>1773</v>
      </c>
      <c r="E163" s="48" t="s">
        <v>1774</v>
      </c>
      <c r="F163" s="47" t="s">
        <v>1775</v>
      </c>
      <c r="G163" s="48" t="s">
        <v>1776</v>
      </c>
      <c r="H163" s="48" t="s">
        <v>1530</v>
      </c>
    </row>
    <row r="164" spans="1:8" s="17" customFormat="1" ht="23.25" customHeight="1">
      <c r="A164" s="47" t="s">
        <v>4355</v>
      </c>
      <c r="B164" s="48" t="s">
        <v>1742</v>
      </c>
      <c r="C164" s="49" t="s">
        <v>1777</v>
      </c>
      <c r="D164" s="48" t="s">
        <v>1778</v>
      </c>
      <c r="E164" s="48" t="s">
        <v>1531</v>
      </c>
      <c r="F164" s="47" t="s">
        <v>1779</v>
      </c>
      <c r="G164" s="48" t="s">
        <v>1780</v>
      </c>
      <c r="H164" s="48" t="s">
        <v>1530</v>
      </c>
    </row>
    <row r="165" spans="1:8" s="17" customFormat="1" ht="23.25" customHeight="1">
      <c r="A165" s="47" t="s">
        <v>4356</v>
      </c>
      <c r="B165" s="48" t="s">
        <v>1742</v>
      </c>
      <c r="C165" s="49" t="s">
        <v>1781</v>
      </c>
      <c r="D165" s="48" t="s">
        <v>1782</v>
      </c>
      <c r="E165" s="48" t="s">
        <v>1531</v>
      </c>
      <c r="F165" s="47" t="s">
        <v>1783</v>
      </c>
      <c r="G165" s="48" t="s">
        <v>1784</v>
      </c>
      <c r="H165" s="48" t="s">
        <v>1530</v>
      </c>
    </row>
    <row r="166" spans="1:8" s="17" customFormat="1" ht="23.25" customHeight="1">
      <c r="A166" s="47" t="s">
        <v>4357</v>
      </c>
      <c r="B166" s="48" t="s">
        <v>1742</v>
      </c>
      <c r="C166" s="49" t="s">
        <v>1785</v>
      </c>
      <c r="D166" s="48" t="s">
        <v>1786</v>
      </c>
      <c r="E166" s="48" t="s">
        <v>1531</v>
      </c>
      <c r="F166" s="47" t="s">
        <v>1787</v>
      </c>
      <c r="G166" s="48" t="s">
        <v>1788</v>
      </c>
      <c r="H166" s="48" t="s">
        <v>1530</v>
      </c>
    </row>
    <row r="167" spans="1:8" s="17" customFormat="1" ht="23.25" customHeight="1">
      <c r="A167" s="47" t="s">
        <v>4358</v>
      </c>
      <c r="B167" s="48" t="s">
        <v>1742</v>
      </c>
      <c r="C167" s="49" t="s">
        <v>1789</v>
      </c>
      <c r="D167" s="48" t="s">
        <v>1790</v>
      </c>
      <c r="E167" s="48" t="s">
        <v>1527</v>
      </c>
      <c r="F167" s="47" t="s">
        <v>1791</v>
      </c>
      <c r="G167" s="48" t="s">
        <v>1792</v>
      </c>
      <c r="H167" s="48" t="s">
        <v>1530</v>
      </c>
    </row>
    <row r="168" spans="1:8" s="17" customFormat="1" ht="23.25" customHeight="1">
      <c r="A168" s="47" t="s">
        <v>4359</v>
      </c>
      <c r="B168" s="48" t="s">
        <v>1742</v>
      </c>
      <c r="C168" s="49" t="s">
        <v>1793</v>
      </c>
      <c r="D168" s="48" t="s">
        <v>1794</v>
      </c>
      <c r="E168" s="48" t="s">
        <v>1531</v>
      </c>
      <c r="F168" s="47" t="s">
        <v>1795</v>
      </c>
      <c r="G168" s="48" t="s">
        <v>1796</v>
      </c>
      <c r="H168" s="48" t="s">
        <v>1530</v>
      </c>
    </row>
    <row r="169" spans="1:8" s="17" customFormat="1" ht="23.25" customHeight="1">
      <c r="A169" s="47" t="s">
        <v>4360</v>
      </c>
      <c r="B169" s="48" t="s">
        <v>1742</v>
      </c>
      <c r="C169" s="49" t="s">
        <v>1797</v>
      </c>
      <c r="D169" s="48" t="s">
        <v>1798</v>
      </c>
      <c r="E169" s="48" t="s">
        <v>1527</v>
      </c>
      <c r="F169" s="47" t="s">
        <v>1799</v>
      </c>
      <c r="G169" s="48" t="s">
        <v>1800</v>
      </c>
      <c r="H169" s="48" t="s">
        <v>1530</v>
      </c>
    </row>
    <row r="170" spans="1:8" s="17" customFormat="1" ht="23.25" customHeight="1">
      <c r="A170" s="47" t="s">
        <v>4361</v>
      </c>
      <c r="B170" s="48" t="s">
        <v>1742</v>
      </c>
      <c r="C170" s="49" t="s">
        <v>1801</v>
      </c>
      <c r="D170" s="48" t="s">
        <v>1802</v>
      </c>
      <c r="E170" s="48" t="s">
        <v>1774</v>
      </c>
      <c r="F170" s="47" t="s">
        <v>1803</v>
      </c>
      <c r="G170" s="48" t="s">
        <v>1804</v>
      </c>
      <c r="H170" s="48" t="s">
        <v>1530</v>
      </c>
    </row>
    <row r="171" spans="1:8" s="17" customFormat="1" ht="23.25" customHeight="1">
      <c r="A171" s="47" t="s">
        <v>4362</v>
      </c>
      <c r="B171" s="48" t="s">
        <v>1742</v>
      </c>
      <c r="C171" s="49" t="s">
        <v>1805</v>
      </c>
      <c r="D171" s="48" t="s">
        <v>1806</v>
      </c>
      <c r="E171" s="48" t="s">
        <v>1745</v>
      </c>
      <c r="F171" s="47" t="s">
        <v>1719</v>
      </c>
      <c r="G171" s="48" t="s">
        <v>1807</v>
      </c>
      <c r="H171" s="48" t="s">
        <v>1530</v>
      </c>
    </row>
    <row r="172" spans="1:8" s="17" customFormat="1" ht="23.25" customHeight="1">
      <c r="A172" s="47" t="s">
        <v>4363</v>
      </c>
      <c r="B172" s="48" t="s">
        <v>1742</v>
      </c>
      <c r="C172" s="49" t="s">
        <v>1808</v>
      </c>
      <c r="D172" s="48" t="s">
        <v>1809</v>
      </c>
      <c r="E172" s="48" t="s">
        <v>1745</v>
      </c>
      <c r="F172" s="47" t="s">
        <v>1810</v>
      </c>
      <c r="G172" s="48" t="s">
        <v>1811</v>
      </c>
      <c r="H172" s="48" t="s">
        <v>1530</v>
      </c>
    </row>
    <row r="173" spans="1:8" s="17" customFormat="1" ht="23.25" customHeight="1">
      <c r="A173" s="47" t="s">
        <v>4364</v>
      </c>
      <c r="B173" s="48" t="s">
        <v>1742</v>
      </c>
      <c r="C173" s="49" t="s">
        <v>1812</v>
      </c>
      <c r="D173" s="48" t="s">
        <v>1813</v>
      </c>
      <c r="E173" s="48" t="s">
        <v>1531</v>
      </c>
      <c r="F173" s="47" t="s">
        <v>1814</v>
      </c>
      <c r="G173" s="48" t="s">
        <v>1815</v>
      </c>
      <c r="H173" s="48" t="s">
        <v>1530</v>
      </c>
    </row>
    <row r="174" spans="1:8" s="17" customFormat="1" ht="23.25" customHeight="1">
      <c r="A174" s="47" t="s">
        <v>4365</v>
      </c>
      <c r="B174" s="48" t="s">
        <v>1742</v>
      </c>
      <c r="C174" s="49" t="s">
        <v>1816</v>
      </c>
      <c r="D174" s="48" t="s">
        <v>1817</v>
      </c>
      <c r="E174" s="48" t="s">
        <v>1531</v>
      </c>
      <c r="F174" s="47" t="s">
        <v>1818</v>
      </c>
      <c r="G174" s="48" t="s">
        <v>1819</v>
      </c>
      <c r="H174" s="48" t="s">
        <v>1530</v>
      </c>
    </row>
    <row r="175" spans="1:8" s="17" customFormat="1" ht="23.25" customHeight="1">
      <c r="A175" s="47" t="s">
        <v>4366</v>
      </c>
      <c r="B175" s="48" t="s">
        <v>1742</v>
      </c>
      <c r="C175" s="49" t="s">
        <v>1820</v>
      </c>
      <c r="D175" s="48" t="s">
        <v>1821</v>
      </c>
      <c r="E175" s="48" t="s">
        <v>1774</v>
      </c>
      <c r="F175" s="47" t="s">
        <v>1822</v>
      </c>
      <c r="G175" s="48" t="s">
        <v>1823</v>
      </c>
      <c r="H175" s="48" t="s">
        <v>1530</v>
      </c>
    </row>
    <row r="176" spans="1:8" s="17" customFormat="1" ht="23.25" customHeight="1">
      <c r="A176" s="47" t="s">
        <v>4367</v>
      </c>
      <c r="B176" s="48" t="s">
        <v>1742</v>
      </c>
      <c r="C176" s="49" t="s">
        <v>1824</v>
      </c>
      <c r="D176" s="48" t="s">
        <v>1825</v>
      </c>
      <c r="E176" s="48" t="s">
        <v>1527</v>
      </c>
      <c r="F176" s="47" t="s">
        <v>1826</v>
      </c>
      <c r="G176" s="48" t="s">
        <v>1827</v>
      </c>
      <c r="H176" s="48" t="s">
        <v>1530</v>
      </c>
    </row>
    <row r="177" spans="1:8" s="17" customFormat="1" ht="23.25" customHeight="1">
      <c r="A177" s="47" t="s">
        <v>4368</v>
      </c>
      <c r="B177" s="48" t="s">
        <v>1742</v>
      </c>
      <c r="C177" s="49" t="s">
        <v>1828</v>
      </c>
      <c r="D177" s="48" t="s">
        <v>1829</v>
      </c>
      <c r="E177" s="48" t="s">
        <v>1774</v>
      </c>
      <c r="F177" s="47" t="s">
        <v>1532</v>
      </c>
      <c r="G177" s="48" t="s">
        <v>1830</v>
      </c>
      <c r="H177" s="48" t="s">
        <v>1530</v>
      </c>
    </row>
    <row r="178" spans="1:8" s="17" customFormat="1" ht="23.25" customHeight="1">
      <c r="A178" s="47" t="s">
        <v>4369</v>
      </c>
      <c r="B178" s="48" t="s">
        <v>1742</v>
      </c>
      <c r="C178" s="49" t="s">
        <v>1831</v>
      </c>
      <c r="D178" s="48" t="s">
        <v>1832</v>
      </c>
      <c r="E178" s="48" t="s">
        <v>1531</v>
      </c>
      <c r="F178" s="47" t="s">
        <v>1532</v>
      </c>
      <c r="G178" s="48" t="s">
        <v>1833</v>
      </c>
      <c r="H178" s="48" t="s">
        <v>1530</v>
      </c>
    </row>
    <row r="179" spans="1:8" s="17" customFormat="1" ht="23.25" customHeight="1">
      <c r="A179" s="47" t="s">
        <v>4370</v>
      </c>
      <c r="B179" s="48" t="s">
        <v>1742</v>
      </c>
      <c r="C179" s="49" t="s">
        <v>1834</v>
      </c>
      <c r="D179" s="48" t="s">
        <v>1835</v>
      </c>
      <c r="E179" s="48" t="s">
        <v>1531</v>
      </c>
      <c r="F179" s="47" t="s">
        <v>1532</v>
      </c>
      <c r="G179" s="48" t="s">
        <v>1836</v>
      </c>
      <c r="H179" s="48" t="s">
        <v>1530</v>
      </c>
    </row>
    <row r="180" spans="1:8" s="17" customFormat="1" ht="23.25" customHeight="1">
      <c r="A180" s="47" t="s">
        <v>4371</v>
      </c>
      <c r="B180" s="48" t="s">
        <v>1742</v>
      </c>
      <c r="C180" s="49" t="s">
        <v>1837</v>
      </c>
      <c r="D180" s="48" t="s">
        <v>1838</v>
      </c>
      <c r="E180" s="48" t="s">
        <v>1531</v>
      </c>
      <c r="F180" s="47" t="s">
        <v>1532</v>
      </c>
      <c r="G180" s="48" t="s">
        <v>1839</v>
      </c>
      <c r="H180" s="48" t="s">
        <v>1530</v>
      </c>
    </row>
    <row r="181" spans="1:8" s="17" customFormat="1" ht="23.25" customHeight="1">
      <c r="A181" s="47" t="s">
        <v>4372</v>
      </c>
      <c r="B181" s="48" t="s">
        <v>1742</v>
      </c>
      <c r="C181" s="49" t="s">
        <v>1840</v>
      </c>
      <c r="D181" s="48" t="s">
        <v>1841</v>
      </c>
      <c r="E181" s="48" t="s">
        <v>1531</v>
      </c>
      <c r="F181" s="47" t="s">
        <v>1691</v>
      </c>
      <c r="G181" s="48" t="s">
        <v>1842</v>
      </c>
      <c r="H181" s="48" t="s">
        <v>1530</v>
      </c>
    </row>
    <row r="182" spans="1:8" s="17" customFormat="1" ht="23.25" customHeight="1">
      <c r="A182" s="47" t="s">
        <v>4373</v>
      </c>
      <c r="B182" s="48" t="s">
        <v>1742</v>
      </c>
      <c r="C182" s="49" t="s">
        <v>1843</v>
      </c>
      <c r="D182" s="48" t="s">
        <v>1844</v>
      </c>
      <c r="E182" s="48" t="s">
        <v>1531</v>
      </c>
      <c r="F182" s="47" t="s">
        <v>1691</v>
      </c>
      <c r="G182" s="48" t="s">
        <v>1845</v>
      </c>
      <c r="H182" s="48" t="s">
        <v>1530</v>
      </c>
    </row>
    <row r="183" spans="1:8" s="17" customFormat="1" ht="23.25" customHeight="1">
      <c r="A183" s="47" t="s">
        <v>4374</v>
      </c>
      <c r="B183" s="48" t="s">
        <v>1742</v>
      </c>
      <c r="C183" s="49" t="s">
        <v>1846</v>
      </c>
      <c r="D183" s="48" t="s">
        <v>1847</v>
      </c>
      <c r="E183" s="48" t="s">
        <v>1531</v>
      </c>
      <c r="F183" s="47" t="s">
        <v>1691</v>
      </c>
      <c r="G183" s="48" t="s">
        <v>1848</v>
      </c>
      <c r="H183" s="48" t="s">
        <v>1530</v>
      </c>
    </row>
    <row r="184" spans="1:8" s="17" customFormat="1" ht="23.25" customHeight="1">
      <c r="A184" s="47" t="s">
        <v>4375</v>
      </c>
      <c r="B184" s="48" t="s">
        <v>1742</v>
      </c>
      <c r="C184" s="49" t="s">
        <v>1849</v>
      </c>
      <c r="D184" s="48" t="s">
        <v>1850</v>
      </c>
      <c r="E184" s="48" t="s">
        <v>1527</v>
      </c>
      <c r="F184" s="47" t="s">
        <v>1851</v>
      </c>
      <c r="G184" s="48" t="s">
        <v>1852</v>
      </c>
      <c r="H184" s="48" t="s">
        <v>1530</v>
      </c>
    </row>
    <row r="185" spans="1:8" s="17" customFormat="1" ht="23.25" customHeight="1">
      <c r="A185" s="47" t="s">
        <v>4376</v>
      </c>
      <c r="B185" s="48" t="s">
        <v>1742</v>
      </c>
      <c r="C185" s="49" t="s">
        <v>1853</v>
      </c>
      <c r="D185" s="48" t="s">
        <v>1854</v>
      </c>
      <c r="E185" s="48" t="s">
        <v>1745</v>
      </c>
      <c r="F185" s="47" t="s">
        <v>1855</v>
      </c>
      <c r="G185" s="48" t="s">
        <v>1856</v>
      </c>
      <c r="H185" s="48" t="s">
        <v>1530</v>
      </c>
    </row>
    <row r="186" spans="1:8" s="17" customFormat="1" ht="23.25" customHeight="1">
      <c r="A186" s="47" t="s">
        <v>4377</v>
      </c>
      <c r="B186" s="48" t="s">
        <v>1742</v>
      </c>
      <c r="C186" s="49" t="s">
        <v>1857</v>
      </c>
      <c r="D186" s="48" t="s">
        <v>1858</v>
      </c>
      <c r="E186" s="48" t="s">
        <v>1745</v>
      </c>
      <c r="F186" s="47" t="s">
        <v>1859</v>
      </c>
      <c r="G186" s="48" t="s">
        <v>1860</v>
      </c>
      <c r="H186" s="48" t="s">
        <v>1530</v>
      </c>
    </row>
    <row r="187" spans="1:8" s="17" customFormat="1" ht="23.25" customHeight="1">
      <c r="A187" s="47" t="s">
        <v>4378</v>
      </c>
      <c r="B187" s="48" t="s">
        <v>1742</v>
      </c>
      <c r="C187" s="49" t="s">
        <v>1861</v>
      </c>
      <c r="D187" s="48" t="s">
        <v>1862</v>
      </c>
      <c r="E187" s="48" t="s">
        <v>1745</v>
      </c>
      <c r="F187" s="47" t="s">
        <v>1863</v>
      </c>
      <c r="G187" s="48" t="s">
        <v>1864</v>
      </c>
      <c r="H187" s="48" t="s">
        <v>1530</v>
      </c>
    </row>
    <row r="188" spans="1:8" s="17" customFormat="1" ht="23.25" customHeight="1">
      <c r="A188" s="47" t="s">
        <v>4379</v>
      </c>
      <c r="B188" s="48" t="s">
        <v>1742</v>
      </c>
      <c r="C188" s="49" t="s">
        <v>1865</v>
      </c>
      <c r="D188" s="48" t="s">
        <v>1866</v>
      </c>
      <c r="E188" s="48" t="s">
        <v>1745</v>
      </c>
      <c r="F188" s="47" t="s">
        <v>1863</v>
      </c>
      <c r="G188" s="48" t="s">
        <v>1867</v>
      </c>
      <c r="H188" s="48" t="s">
        <v>1530</v>
      </c>
    </row>
    <row r="189" spans="1:8" s="17" customFormat="1" ht="23.25" customHeight="1">
      <c r="A189" s="47" t="s">
        <v>4380</v>
      </c>
      <c r="B189" s="48" t="s">
        <v>1742</v>
      </c>
      <c r="C189" s="49" t="s">
        <v>1868</v>
      </c>
      <c r="D189" s="48" t="s">
        <v>1869</v>
      </c>
      <c r="E189" s="48" t="s">
        <v>1774</v>
      </c>
      <c r="F189" s="47" t="s">
        <v>1870</v>
      </c>
      <c r="G189" s="48" t="s">
        <v>1871</v>
      </c>
      <c r="H189" s="48" t="s">
        <v>1872</v>
      </c>
    </row>
    <row r="190" spans="1:8" s="17" customFormat="1" ht="23.25" customHeight="1">
      <c r="A190" s="47" t="s">
        <v>4381</v>
      </c>
      <c r="B190" s="48" t="s">
        <v>1742</v>
      </c>
      <c r="C190" s="49" t="s">
        <v>1873</v>
      </c>
      <c r="D190" s="48" t="s">
        <v>1874</v>
      </c>
      <c r="E190" s="48" t="s">
        <v>1745</v>
      </c>
      <c r="F190" s="47" t="s">
        <v>1870</v>
      </c>
      <c r="G190" s="48" t="s">
        <v>1875</v>
      </c>
      <c r="H190" s="48" t="s">
        <v>1872</v>
      </c>
    </row>
    <row r="191" spans="1:8" s="17" customFormat="1" ht="23.25" customHeight="1">
      <c r="A191" s="47" t="s">
        <v>4382</v>
      </c>
      <c r="B191" s="48" t="s">
        <v>1742</v>
      </c>
      <c r="C191" s="49" t="s">
        <v>1876</v>
      </c>
      <c r="D191" s="48" t="s">
        <v>1877</v>
      </c>
      <c r="E191" s="48" t="s">
        <v>1774</v>
      </c>
      <c r="F191" s="47" t="s">
        <v>1746</v>
      </c>
      <c r="G191" s="48" t="s">
        <v>1878</v>
      </c>
      <c r="H191" s="48" t="s">
        <v>1872</v>
      </c>
    </row>
    <row r="192" spans="1:8" s="17" customFormat="1" ht="23.25" customHeight="1">
      <c r="A192" s="47" t="s">
        <v>4383</v>
      </c>
      <c r="B192" s="48" t="s">
        <v>1742</v>
      </c>
      <c r="C192" s="49" t="s">
        <v>1879</v>
      </c>
      <c r="D192" s="48" t="s">
        <v>1880</v>
      </c>
      <c r="E192" s="48" t="s">
        <v>1531</v>
      </c>
      <c r="F192" s="47" t="s">
        <v>1881</v>
      </c>
      <c r="G192" s="48" t="s">
        <v>1882</v>
      </c>
      <c r="H192" s="48" t="s">
        <v>1872</v>
      </c>
    </row>
    <row r="193" spans="1:8" s="17" customFormat="1" ht="23.25" customHeight="1">
      <c r="A193" s="47" t="s">
        <v>4384</v>
      </c>
      <c r="B193" s="48" t="s">
        <v>1742</v>
      </c>
      <c r="C193" s="49" t="s">
        <v>1883</v>
      </c>
      <c r="D193" s="48" t="s">
        <v>1884</v>
      </c>
      <c r="E193" s="48" t="s">
        <v>1745</v>
      </c>
      <c r="F193" s="47" t="s">
        <v>1885</v>
      </c>
      <c r="G193" s="48" t="s">
        <v>1886</v>
      </c>
      <c r="H193" s="48" t="s">
        <v>1872</v>
      </c>
    </row>
    <row r="194" spans="1:8" s="17" customFormat="1" ht="23.25" customHeight="1">
      <c r="A194" s="47" t="s">
        <v>4385</v>
      </c>
      <c r="B194" s="48" t="s">
        <v>1742</v>
      </c>
      <c r="C194" s="49" t="s">
        <v>1887</v>
      </c>
      <c r="D194" s="48" t="s">
        <v>1888</v>
      </c>
      <c r="E194" s="48" t="s">
        <v>1745</v>
      </c>
      <c r="F194" s="47" t="s">
        <v>1889</v>
      </c>
      <c r="G194" s="48" t="s">
        <v>1890</v>
      </c>
      <c r="H194" s="48" t="s">
        <v>1872</v>
      </c>
    </row>
    <row r="195" spans="1:8" s="17" customFormat="1" ht="23.25" customHeight="1">
      <c r="A195" s="47" t="s">
        <v>4386</v>
      </c>
      <c r="B195" s="48" t="s">
        <v>1742</v>
      </c>
      <c r="C195" s="49" t="s">
        <v>1891</v>
      </c>
      <c r="D195" s="48" t="s">
        <v>1892</v>
      </c>
      <c r="E195" s="48" t="s">
        <v>1745</v>
      </c>
      <c r="F195" s="47" t="s">
        <v>1893</v>
      </c>
      <c r="G195" s="48" t="s">
        <v>1894</v>
      </c>
      <c r="H195" s="48" t="s">
        <v>1872</v>
      </c>
    </row>
    <row r="196" spans="1:8" s="17" customFormat="1" ht="23.25" customHeight="1">
      <c r="A196" s="47" t="s">
        <v>4387</v>
      </c>
      <c r="B196" s="48" t="s">
        <v>1742</v>
      </c>
      <c r="C196" s="49" t="s">
        <v>1895</v>
      </c>
      <c r="D196" s="48" t="s">
        <v>1896</v>
      </c>
      <c r="E196" s="48" t="s">
        <v>1531</v>
      </c>
      <c r="F196" s="47" t="s">
        <v>1897</v>
      </c>
      <c r="G196" s="48" t="s">
        <v>1898</v>
      </c>
      <c r="H196" s="48" t="s">
        <v>1872</v>
      </c>
    </row>
    <row r="197" spans="1:8" s="17" customFormat="1" ht="23.25" customHeight="1">
      <c r="A197" s="47" t="s">
        <v>4388</v>
      </c>
      <c r="B197" s="48" t="s">
        <v>1742</v>
      </c>
      <c r="C197" s="49" t="s">
        <v>1899</v>
      </c>
      <c r="D197" s="48" t="s">
        <v>1900</v>
      </c>
      <c r="E197" s="48" t="s">
        <v>1531</v>
      </c>
      <c r="F197" s="47" t="s">
        <v>1901</v>
      </c>
      <c r="G197" s="48" t="s">
        <v>1902</v>
      </c>
      <c r="H197" s="48" t="s">
        <v>1872</v>
      </c>
    </row>
    <row r="198" spans="1:8" s="17" customFormat="1" ht="23.25" customHeight="1">
      <c r="A198" s="47" t="s">
        <v>4389</v>
      </c>
      <c r="B198" s="48" t="s">
        <v>1742</v>
      </c>
      <c r="C198" s="49" t="s">
        <v>1903</v>
      </c>
      <c r="D198" s="48" t="s">
        <v>1904</v>
      </c>
      <c r="E198" s="48" t="s">
        <v>1531</v>
      </c>
      <c r="F198" s="47" t="s">
        <v>1905</v>
      </c>
      <c r="G198" s="48" t="s">
        <v>1906</v>
      </c>
      <c r="H198" s="48" t="s">
        <v>1872</v>
      </c>
    </row>
    <row r="199" spans="1:8" s="17" customFormat="1" ht="23.25" customHeight="1">
      <c r="A199" s="47" t="s">
        <v>4390</v>
      </c>
      <c r="B199" s="48" t="s">
        <v>1742</v>
      </c>
      <c r="C199" s="49" t="s">
        <v>1907</v>
      </c>
      <c r="D199" s="48" t="s">
        <v>1908</v>
      </c>
      <c r="E199" s="48" t="s">
        <v>1774</v>
      </c>
      <c r="F199" s="47" t="s">
        <v>1909</v>
      </c>
      <c r="G199" s="48" t="s">
        <v>1910</v>
      </c>
      <c r="H199" s="48" t="s">
        <v>1872</v>
      </c>
    </row>
    <row r="200" spans="1:8" s="17" customFormat="1" ht="23.25" customHeight="1">
      <c r="A200" s="47" t="s">
        <v>4391</v>
      </c>
      <c r="B200" s="48" t="s">
        <v>1742</v>
      </c>
      <c r="C200" s="49" t="s">
        <v>1911</v>
      </c>
      <c r="D200" s="48" t="s">
        <v>1912</v>
      </c>
      <c r="E200" s="48" t="s">
        <v>1745</v>
      </c>
      <c r="F200" s="47" t="s">
        <v>1905</v>
      </c>
      <c r="G200" s="48" t="s">
        <v>1913</v>
      </c>
      <c r="H200" s="48" t="s">
        <v>1872</v>
      </c>
    </row>
    <row r="201" spans="1:8" s="17" customFormat="1" ht="23.25" customHeight="1">
      <c r="A201" s="47" t="s">
        <v>4392</v>
      </c>
      <c r="B201" s="48" t="s">
        <v>1742</v>
      </c>
      <c r="C201" s="49" t="s">
        <v>1914</v>
      </c>
      <c r="D201" s="48" t="s">
        <v>1915</v>
      </c>
      <c r="E201" s="48" t="s">
        <v>1531</v>
      </c>
      <c r="F201" s="47" t="s">
        <v>1916</v>
      </c>
      <c r="G201" s="48" t="s">
        <v>1917</v>
      </c>
      <c r="H201" s="48" t="s">
        <v>1872</v>
      </c>
    </row>
    <row r="202" spans="1:8" s="17" customFormat="1" ht="23.25" customHeight="1">
      <c r="A202" s="47" t="s">
        <v>4393</v>
      </c>
      <c r="B202" s="48" t="s">
        <v>1742</v>
      </c>
      <c r="C202" s="49" t="s">
        <v>1918</v>
      </c>
      <c r="D202" s="48" t="s">
        <v>1919</v>
      </c>
      <c r="E202" s="48" t="s">
        <v>1774</v>
      </c>
      <c r="F202" s="47" t="s">
        <v>1920</v>
      </c>
      <c r="G202" s="48" t="s">
        <v>1921</v>
      </c>
      <c r="H202" s="48" t="s">
        <v>1872</v>
      </c>
    </row>
    <row r="203" spans="1:8" s="17" customFormat="1" ht="23.25" customHeight="1">
      <c r="A203" s="47" t="s">
        <v>4394</v>
      </c>
      <c r="B203" s="48" t="s">
        <v>1742</v>
      </c>
      <c r="C203" s="49" t="s">
        <v>1922</v>
      </c>
      <c r="D203" s="48" t="s">
        <v>1923</v>
      </c>
      <c r="E203" s="48" t="s">
        <v>1774</v>
      </c>
      <c r="F203" s="47" t="s">
        <v>1924</v>
      </c>
      <c r="G203" s="48" t="s">
        <v>1925</v>
      </c>
      <c r="H203" s="48" t="s">
        <v>1872</v>
      </c>
    </row>
    <row r="204" spans="1:8" s="17" customFormat="1" ht="23.25" customHeight="1">
      <c r="A204" s="47" t="s">
        <v>4395</v>
      </c>
      <c r="B204" s="48" t="s">
        <v>1742</v>
      </c>
      <c r="C204" s="49" t="s">
        <v>1926</v>
      </c>
      <c r="D204" s="48" t="s">
        <v>1927</v>
      </c>
      <c r="E204" s="48" t="s">
        <v>1774</v>
      </c>
      <c r="F204" s="47" t="s">
        <v>1928</v>
      </c>
      <c r="G204" s="48" t="s">
        <v>1929</v>
      </c>
      <c r="H204" s="48" t="s">
        <v>1872</v>
      </c>
    </row>
    <row r="205" spans="1:8" s="17" customFormat="1" ht="23.25" customHeight="1">
      <c r="A205" s="47" t="s">
        <v>4396</v>
      </c>
      <c r="B205" s="48" t="s">
        <v>1742</v>
      </c>
      <c r="C205" s="49" t="s">
        <v>1930</v>
      </c>
      <c r="D205" s="48" t="s">
        <v>1931</v>
      </c>
      <c r="E205" s="48" t="s">
        <v>1774</v>
      </c>
      <c r="F205" s="47" t="s">
        <v>1932</v>
      </c>
      <c r="G205" s="48" t="s">
        <v>1933</v>
      </c>
      <c r="H205" s="48" t="s">
        <v>1872</v>
      </c>
    </row>
    <row r="206" spans="1:8" s="17" customFormat="1" ht="23.25" customHeight="1">
      <c r="A206" s="47" t="s">
        <v>4397</v>
      </c>
      <c r="B206" s="48" t="s">
        <v>1742</v>
      </c>
      <c r="C206" s="49" t="s">
        <v>1934</v>
      </c>
      <c r="D206" s="48" t="s">
        <v>1935</v>
      </c>
      <c r="E206" s="48" t="s">
        <v>1774</v>
      </c>
      <c r="F206" s="47" t="s">
        <v>1936</v>
      </c>
      <c r="G206" s="48" t="s">
        <v>1937</v>
      </c>
      <c r="H206" s="48" t="s">
        <v>1872</v>
      </c>
    </row>
    <row r="207" spans="1:8" s="17" customFormat="1" ht="23.25" customHeight="1">
      <c r="A207" s="47" t="s">
        <v>4398</v>
      </c>
      <c r="B207" s="48" t="s">
        <v>1742</v>
      </c>
      <c r="C207" s="49" t="s">
        <v>1938</v>
      </c>
      <c r="D207" s="48" t="s">
        <v>1939</v>
      </c>
      <c r="E207" s="48" t="s">
        <v>1774</v>
      </c>
      <c r="F207" s="47" t="s">
        <v>1936</v>
      </c>
      <c r="G207" s="48" t="s">
        <v>1940</v>
      </c>
      <c r="H207" s="48" t="s">
        <v>1872</v>
      </c>
    </row>
    <row r="208" spans="1:8" s="17" customFormat="1" ht="23.25" customHeight="1">
      <c r="A208" s="47" t="s">
        <v>4399</v>
      </c>
      <c r="B208" s="48" t="s">
        <v>1742</v>
      </c>
      <c r="C208" s="49" t="s">
        <v>1941</v>
      </c>
      <c r="D208" s="48" t="s">
        <v>1942</v>
      </c>
      <c r="E208" s="48" t="s">
        <v>1745</v>
      </c>
      <c r="F208" s="47" t="s">
        <v>1943</v>
      </c>
      <c r="G208" s="48" t="s">
        <v>1944</v>
      </c>
      <c r="H208" s="48" t="s">
        <v>1872</v>
      </c>
    </row>
    <row r="209" spans="1:8" s="17" customFormat="1" ht="23.25" customHeight="1">
      <c r="A209" s="47" t="s">
        <v>4400</v>
      </c>
      <c r="B209" s="48" t="s">
        <v>1742</v>
      </c>
      <c r="C209" s="49" t="s">
        <v>1945</v>
      </c>
      <c r="D209" s="48" t="s">
        <v>1946</v>
      </c>
      <c r="E209" s="48" t="s">
        <v>1745</v>
      </c>
      <c r="F209" s="47" t="s">
        <v>1947</v>
      </c>
      <c r="G209" s="48" t="s">
        <v>1948</v>
      </c>
      <c r="H209" s="48" t="s">
        <v>1872</v>
      </c>
    </row>
    <row r="210" spans="1:8" s="17" customFormat="1" ht="23.25" customHeight="1">
      <c r="A210" s="47" t="s">
        <v>4401</v>
      </c>
      <c r="B210" s="48" t="s">
        <v>1742</v>
      </c>
      <c r="C210" s="49" t="s">
        <v>1949</v>
      </c>
      <c r="D210" s="48" t="s">
        <v>1950</v>
      </c>
      <c r="E210" s="48" t="s">
        <v>1531</v>
      </c>
      <c r="F210" s="47" t="s">
        <v>1795</v>
      </c>
      <c r="G210" s="48" t="s">
        <v>1796</v>
      </c>
      <c r="H210" s="48" t="s">
        <v>1872</v>
      </c>
    </row>
    <row r="211" spans="1:8" s="17" customFormat="1" ht="23.25" customHeight="1">
      <c r="A211" s="47" t="s">
        <v>4402</v>
      </c>
      <c r="B211" s="48" t="s">
        <v>1742</v>
      </c>
      <c r="C211" s="49" t="s">
        <v>1951</v>
      </c>
      <c r="D211" s="48" t="s">
        <v>1952</v>
      </c>
      <c r="E211" s="48" t="s">
        <v>1531</v>
      </c>
      <c r="F211" s="47" t="s">
        <v>1953</v>
      </c>
      <c r="G211" s="48" t="s">
        <v>1954</v>
      </c>
      <c r="H211" s="48" t="s">
        <v>1872</v>
      </c>
    </row>
    <row r="212" spans="1:8" s="17" customFormat="1" ht="23.25" customHeight="1">
      <c r="A212" s="47" t="s">
        <v>4403</v>
      </c>
      <c r="B212" s="48" t="s">
        <v>1742</v>
      </c>
      <c r="C212" s="49" t="s">
        <v>1955</v>
      </c>
      <c r="D212" s="48" t="s">
        <v>1956</v>
      </c>
      <c r="E212" s="48" t="s">
        <v>1531</v>
      </c>
      <c r="F212" s="47" t="s">
        <v>1957</v>
      </c>
      <c r="G212" s="48" t="s">
        <v>1958</v>
      </c>
      <c r="H212" s="48" t="s">
        <v>1872</v>
      </c>
    </row>
    <row r="213" spans="1:8" s="17" customFormat="1" ht="23.25" customHeight="1">
      <c r="A213" s="47" t="s">
        <v>4404</v>
      </c>
      <c r="B213" s="48" t="s">
        <v>1742</v>
      </c>
      <c r="C213" s="49" t="s">
        <v>1959</v>
      </c>
      <c r="D213" s="48" t="s">
        <v>1960</v>
      </c>
      <c r="E213" s="48" t="s">
        <v>1531</v>
      </c>
      <c r="F213" s="47" t="s">
        <v>1953</v>
      </c>
      <c r="G213" s="48" t="s">
        <v>1961</v>
      </c>
      <c r="H213" s="48" t="s">
        <v>1872</v>
      </c>
    </row>
    <row r="214" spans="1:8" s="17" customFormat="1" ht="23.25" customHeight="1">
      <c r="A214" s="47" t="s">
        <v>4405</v>
      </c>
      <c r="B214" s="48" t="s">
        <v>1742</v>
      </c>
      <c r="C214" s="49" t="s">
        <v>1962</v>
      </c>
      <c r="D214" s="48" t="s">
        <v>1963</v>
      </c>
      <c r="E214" s="48" t="s">
        <v>1531</v>
      </c>
      <c r="F214" s="47" t="s">
        <v>1799</v>
      </c>
      <c r="G214" s="48" t="s">
        <v>1964</v>
      </c>
      <c r="H214" s="48" t="s">
        <v>1872</v>
      </c>
    </row>
    <row r="215" spans="1:8" s="17" customFormat="1" ht="23.25" customHeight="1">
      <c r="A215" s="47" t="s">
        <v>4406</v>
      </c>
      <c r="B215" s="48" t="s">
        <v>1742</v>
      </c>
      <c r="C215" s="49" t="s">
        <v>1965</v>
      </c>
      <c r="D215" s="48" t="s">
        <v>1966</v>
      </c>
      <c r="E215" s="48" t="s">
        <v>1531</v>
      </c>
      <c r="F215" s="47" t="s">
        <v>1799</v>
      </c>
      <c r="G215" s="48" t="s">
        <v>1967</v>
      </c>
      <c r="H215" s="48" t="s">
        <v>1872</v>
      </c>
    </row>
    <row r="216" spans="1:8" s="17" customFormat="1" ht="23.25" customHeight="1">
      <c r="A216" s="47" t="s">
        <v>4407</v>
      </c>
      <c r="B216" s="48" t="s">
        <v>1742</v>
      </c>
      <c r="C216" s="49" t="s">
        <v>1968</v>
      </c>
      <c r="D216" s="48" t="s">
        <v>1969</v>
      </c>
      <c r="E216" s="48" t="s">
        <v>1774</v>
      </c>
      <c r="F216" s="47" t="s">
        <v>1970</v>
      </c>
      <c r="G216" s="48" t="s">
        <v>1971</v>
      </c>
      <c r="H216" s="48" t="s">
        <v>1872</v>
      </c>
    </row>
    <row r="217" spans="1:8" s="17" customFormat="1" ht="23.25" customHeight="1">
      <c r="A217" s="47" t="s">
        <v>4408</v>
      </c>
      <c r="B217" s="48" t="s">
        <v>1742</v>
      </c>
      <c r="C217" s="49" t="s">
        <v>1972</v>
      </c>
      <c r="D217" s="48" t="s">
        <v>1973</v>
      </c>
      <c r="E217" s="48" t="s">
        <v>1745</v>
      </c>
      <c r="F217" s="47" t="s">
        <v>1974</v>
      </c>
      <c r="G217" s="48" t="s">
        <v>1975</v>
      </c>
      <c r="H217" s="48" t="s">
        <v>1872</v>
      </c>
    </row>
    <row r="218" spans="1:8" s="17" customFormat="1" ht="23.25" customHeight="1">
      <c r="A218" s="47" t="s">
        <v>4409</v>
      </c>
      <c r="B218" s="48" t="s">
        <v>1742</v>
      </c>
      <c r="C218" s="49" t="s">
        <v>1976</v>
      </c>
      <c r="D218" s="48" t="s">
        <v>1977</v>
      </c>
      <c r="E218" s="48" t="s">
        <v>1745</v>
      </c>
      <c r="F218" s="47" t="s">
        <v>1803</v>
      </c>
      <c r="G218" s="48" t="s">
        <v>1978</v>
      </c>
      <c r="H218" s="48" t="s">
        <v>1872</v>
      </c>
    </row>
    <row r="219" spans="1:8" s="17" customFormat="1" ht="23.25" customHeight="1">
      <c r="A219" s="47" t="s">
        <v>4410</v>
      </c>
      <c r="B219" s="48" t="s">
        <v>1742</v>
      </c>
      <c r="C219" s="49" t="s">
        <v>1979</v>
      </c>
      <c r="D219" s="48" t="s">
        <v>1980</v>
      </c>
      <c r="E219" s="48" t="s">
        <v>1774</v>
      </c>
      <c r="F219" s="47" t="s">
        <v>1981</v>
      </c>
      <c r="G219" s="48" t="s">
        <v>1982</v>
      </c>
      <c r="H219" s="48" t="s">
        <v>1872</v>
      </c>
    </row>
    <row r="220" spans="1:8" s="17" customFormat="1" ht="23.25" customHeight="1">
      <c r="A220" s="47" t="s">
        <v>4411</v>
      </c>
      <c r="B220" s="48" t="s">
        <v>1742</v>
      </c>
      <c r="C220" s="49" t="s">
        <v>1983</v>
      </c>
      <c r="D220" s="48" t="s">
        <v>1984</v>
      </c>
      <c r="E220" s="48" t="s">
        <v>1774</v>
      </c>
      <c r="F220" s="47" t="s">
        <v>1974</v>
      </c>
      <c r="G220" s="48" t="s">
        <v>1985</v>
      </c>
      <c r="H220" s="48" t="s">
        <v>1872</v>
      </c>
    </row>
    <row r="221" spans="1:8" s="17" customFormat="1" ht="23.25" customHeight="1">
      <c r="A221" s="47" t="s">
        <v>4412</v>
      </c>
      <c r="B221" s="48" t="s">
        <v>1742</v>
      </c>
      <c r="C221" s="49" t="s">
        <v>1986</v>
      </c>
      <c r="D221" s="48" t="s">
        <v>1987</v>
      </c>
      <c r="E221" s="48" t="s">
        <v>1531</v>
      </c>
      <c r="F221" s="47" t="s">
        <v>1988</v>
      </c>
      <c r="G221" s="48" t="s">
        <v>1661</v>
      </c>
      <c r="H221" s="48" t="s">
        <v>1872</v>
      </c>
    </row>
    <row r="222" spans="1:8" s="17" customFormat="1" ht="23.25" customHeight="1">
      <c r="A222" s="47" t="s">
        <v>4413</v>
      </c>
      <c r="B222" s="48" t="s">
        <v>1742</v>
      </c>
      <c r="C222" s="49" t="s">
        <v>1989</v>
      </c>
      <c r="D222" s="48" t="s">
        <v>1990</v>
      </c>
      <c r="E222" s="48" t="s">
        <v>1531</v>
      </c>
      <c r="F222" s="47" t="s">
        <v>1719</v>
      </c>
      <c r="G222" s="48" t="s">
        <v>1755</v>
      </c>
      <c r="H222" s="48" t="s">
        <v>1872</v>
      </c>
    </row>
    <row r="223" spans="1:8" s="17" customFormat="1" ht="23.25" customHeight="1">
      <c r="A223" s="47" t="s">
        <v>4414</v>
      </c>
      <c r="B223" s="48" t="s">
        <v>1742</v>
      </c>
      <c r="C223" s="49" t="s">
        <v>1991</v>
      </c>
      <c r="D223" s="48" t="s">
        <v>1992</v>
      </c>
      <c r="E223" s="48" t="s">
        <v>1774</v>
      </c>
      <c r="F223" s="47" t="s">
        <v>1547</v>
      </c>
      <c r="G223" s="48" t="s">
        <v>1993</v>
      </c>
      <c r="H223" s="48" t="s">
        <v>1872</v>
      </c>
    </row>
    <row r="224" spans="1:8" s="17" customFormat="1" ht="23.25" customHeight="1">
      <c r="A224" s="47" t="s">
        <v>4415</v>
      </c>
      <c r="B224" s="48" t="s">
        <v>1742</v>
      </c>
      <c r="C224" s="49" t="s">
        <v>1994</v>
      </c>
      <c r="D224" s="48" t="s">
        <v>1995</v>
      </c>
      <c r="E224" s="48" t="s">
        <v>1774</v>
      </c>
      <c r="F224" s="47" t="s">
        <v>1559</v>
      </c>
      <c r="G224" s="48" t="s">
        <v>1996</v>
      </c>
      <c r="H224" s="48" t="s">
        <v>1872</v>
      </c>
    </row>
    <row r="225" spans="1:8" s="17" customFormat="1" ht="23.25" customHeight="1">
      <c r="A225" s="47" t="s">
        <v>4416</v>
      </c>
      <c r="B225" s="48" t="s">
        <v>1742</v>
      </c>
      <c r="C225" s="49" t="s">
        <v>1997</v>
      </c>
      <c r="D225" s="48" t="s">
        <v>1998</v>
      </c>
      <c r="E225" s="48" t="s">
        <v>1531</v>
      </c>
      <c r="F225" s="47" t="s">
        <v>1999</v>
      </c>
      <c r="G225" s="48" t="s">
        <v>2000</v>
      </c>
      <c r="H225" s="48" t="s">
        <v>1872</v>
      </c>
    </row>
    <row r="226" spans="1:8" s="17" customFormat="1" ht="23.25" customHeight="1">
      <c r="A226" s="47" t="s">
        <v>4417</v>
      </c>
      <c r="B226" s="48" t="s">
        <v>1742</v>
      </c>
      <c r="C226" s="49" t="s">
        <v>2001</v>
      </c>
      <c r="D226" s="48" t="s">
        <v>2002</v>
      </c>
      <c r="E226" s="48" t="s">
        <v>1745</v>
      </c>
      <c r="F226" s="47" t="s">
        <v>2003</v>
      </c>
      <c r="G226" s="48" t="s">
        <v>2004</v>
      </c>
      <c r="H226" s="48" t="s">
        <v>1872</v>
      </c>
    </row>
    <row r="227" spans="1:8" s="17" customFormat="1" ht="23.25" customHeight="1">
      <c r="A227" s="47" t="s">
        <v>4418</v>
      </c>
      <c r="B227" s="48" t="s">
        <v>1742</v>
      </c>
      <c r="C227" s="49" t="s">
        <v>2005</v>
      </c>
      <c r="D227" s="48" t="s">
        <v>2006</v>
      </c>
      <c r="E227" s="48" t="s">
        <v>1745</v>
      </c>
      <c r="F227" s="47" t="s">
        <v>1559</v>
      </c>
      <c r="G227" s="48" t="s">
        <v>2007</v>
      </c>
      <c r="H227" s="48" t="s">
        <v>1872</v>
      </c>
    </row>
    <row r="228" spans="1:8" s="17" customFormat="1" ht="23.25" customHeight="1">
      <c r="A228" s="47" t="s">
        <v>4419</v>
      </c>
      <c r="B228" s="48" t="s">
        <v>1742</v>
      </c>
      <c r="C228" s="49" t="s">
        <v>2008</v>
      </c>
      <c r="D228" s="48" t="s">
        <v>2009</v>
      </c>
      <c r="E228" s="48" t="s">
        <v>1774</v>
      </c>
      <c r="F228" s="47" t="s">
        <v>1548</v>
      </c>
      <c r="G228" s="48" t="s">
        <v>2010</v>
      </c>
      <c r="H228" s="48" t="s">
        <v>1872</v>
      </c>
    </row>
    <row r="229" spans="1:8" s="17" customFormat="1" ht="23.25" customHeight="1">
      <c r="A229" s="47" t="s">
        <v>4420</v>
      </c>
      <c r="B229" s="48" t="s">
        <v>1742</v>
      </c>
      <c r="C229" s="49" t="s">
        <v>2011</v>
      </c>
      <c r="D229" s="48" t="s">
        <v>2012</v>
      </c>
      <c r="E229" s="48" t="s">
        <v>1774</v>
      </c>
      <c r="F229" s="47" t="s">
        <v>1709</v>
      </c>
      <c r="G229" s="48" t="s">
        <v>2013</v>
      </c>
      <c r="H229" s="48" t="s">
        <v>1872</v>
      </c>
    </row>
    <row r="230" spans="1:8" s="17" customFormat="1" ht="23.25" customHeight="1">
      <c r="A230" s="47" t="s">
        <v>4421</v>
      </c>
      <c r="B230" s="48" t="s">
        <v>1742</v>
      </c>
      <c r="C230" s="49" t="s">
        <v>2014</v>
      </c>
      <c r="D230" s="48" t="s">
        <v>2015</v>
      </c>
      <c r="E230" s="48" t="s">
        <v>1774</v>
      </c>
      <c r="F230" s="47" t="s">
        <v>2016</v>
      </c>
      <c r="G230" s="48" t="s">
        <v>2017</v>
      </c>
      <c r="H230" s="48" t="s">
        <v>1872</v>
      </c>
    </row>
    <row r="231" spans="1:8" s="17" customFormat="1" ht="23.25" customHeight="1">
      <c r="A231" s="47" t="s">
        <v>4422</v>
      </c>
      <c r="B231" s="48" t="s">
        <v>1742</v>
      </c>
      <c r="C231" s="49" t="s">
        <v>2018</v>
      </c>
      <c r="D231" s="48" t="s">
        <v>2019</v>
      </c>
      <c r="E231" s="48" t="s">
        <v>1774</v>
      </c>
      <c r="F231" s="47" t="s">
        <v>2020</v>
      </c>
      <c r="G231" s="48" t="s">
        <v>2021</v>
      </c>
      <c r="H231" s="48" t="s">
        <v>1872</v>
      </c>
    </row>
    <row r="232" spans="1:8" s="17" customFormat="1" ht="23.25" customHeight="1">
      <c r="A232" s="47" t="s">
        <v>4423</v>
      </c>
      <c r="B232" s="48" t="s">
        <v>1742</v>
      </c>
      <c r="C232" s="49" t="s">
        <v>2022</v>
      </c>
      <c r="D232" s="48" t="s">
        <v>2023</v>
      </c>
      <c r="E232" s="48" t="s">
        <v>1774</v>
      </c>
      <c r="F232" s="47" t="s">
        <v>2020</v>
      </c>
      <c r="G232" s="48" t="s">
        <v>2024</v>
      </c>
      <c r="H232" s="48" t="s">
        <v>1872</v>
      </c>
    </row>
    <row r="233" spans="1:8" s="17" customFormat="1" ht="23.25" customHeight="1">
      <c r="A233" s="47" t="s">
        <v>4424</v>
      </c>
      <c r="B233" s="48" t="s">
        <v>1742</v>
      </c>
      <c r="C233" s="49" t="s">
        <v>2025</v>
      </c>
      <c r="D233" s="48" t="s">
        <v>2026</v>
      </c>
      <c r="E233" s="48" t="s">
        <v>1774</v>
      </c>
      <c r="F233" s="47" t="s">
        <v>2027</v>
      </c>
      <c r="G233" s="48" t="s">
        <v>2028</v>
      </c>
      <c r="H233" s="48" t="s">
        <v>1872</v>
      </c>
    </row>
    <row r="234" spans="1:8" s="17" customFormat="1" ht="23.25" customHeight="1">
      <c r="A234" s="47" t="s">
        <v>4425</v>
      </c>
      <c r="B234" s="48" t="s">
        <v>1742</v>
      </c>
      <c r="C234" s="49" t="s">
        <v>2029</v>
      </c>
      <c r="D234" s="48" t="s">
        <v>2030</v>
      </c>
      <c r="E234" s="48" t="s">
        <v>1531</v>
      </c>
      <c r="F234" s="47" t="s">
        <v>1855</v>
      </c>
      <c r="G234" s="48" t="s">
        <v>2031</v>
      </c>
      <c r="H234" s="48" t="s">
        <v>1872</v>
      </c>
    </row>
    <row r="235" spans="1:8" s="17" customFormat="1" ht="23.25" customHeight="1">
      <c r="A235" s="47" t="s">
        <v>4426</v>
      </c>
      <c r="B235" s="48" t="s">
        <v>1742</v>
      </c>
      <c r="C235" s="49" t="s">
        <v>2032</v>
      </c>
      <c r="D235" s="48" t="s">
        <v>2033</v>
      </c>
      <c r="E235" s="48" t="s">
        <v>1745</v>
      </c>
      <c r="F235" s="47" t="s">
        <v>2034</v>
      </c>
      <c r="G235" s="48" t="s">
        <v>2035</v>
      </c>
      <c r="H235" s="48" t="s">
        <v>1872</v>
      </c>
    </row>
    <row r="236" spans="1:8" s="17" customFormat="1" ht="23.25" customHeight="1">
      <c r="A236" s="47" t="s">
        <v>4427</v>
      </c>
      <c r="B236" s="48" t="s">
        <v>1742</v>
      </c>
      <c r="C236" s="49" t="s">
        <v>2036</v>
      </c>
      <c r="D236" s="48" t="s">
        <v>2037</v>
      </c>
      <c r="E236" s="48" t="s">
        <v>1774</v>
      </c>
      <c r="F236" s="47" t="s">
        <v>2038</v>
      </c>
      <c r="G236" s="48" t="s">
        <v>2039</v>
      </c>
      <c r="H236" s="48" t="s">
        <v>1872</v>
      </c>
    </row>
    <row r="237" spans="1:8" s="17" customFormat="1" ht="23.25" customHeight="1">
      <c r="A237" s="47" t="s">
        <v>4428</v>
      </c>
      <c r="B237" s="48" t="s">
        <v>1742</v>
      </c>
      <c r="C237" s="49" t="s">
        <v>2040</v>
      </c>
      <c r="D237" s="48" t="s">
        <v>2041</v>
      </c>
      <c r="E237" s="48" t="s">
        <v>1774</v>
      </c>
      <c r="F237" s="47" t="s">
        <v>2042</v>
      </c>
      <c r="G237" s="48" t="s">
        <v>2043</v>
      </c>
      <c r="H237" s="48" t="s">
        <v>1872</v>
      </c>
    </row>
    <row r="238" spans="1:8" s="17" customFormat="1" ht="23.25" customHeight="1">
      <c r="A238" s="47" t="s">
        <v>4429</v>
      </c>
      <c r="B238" s="48" t="s">
        <v>2044</v>
      </c>
      <c r="C238" s="49" t="s">
        <v>2045</v>
      </c>
      <c r="D238" s="48" t="s">
        <v>2046</v>
      </c>
      <c r="E238" s="48" t="s">
        <v>1531</v>
      </c>
      <c r="F238" s="47" t="s">
        <v>1545</v>
      </c>
      <c r="G238" s="48" t="s">
        <v>2047</v>
      </c>
      <c r="H238" s="48" t="s">
        <v>1530</v>
      </c>
    </row>
    <row r="239" spans="1:8" s="17" customFormat="1" ht="23.25" customHeight="1">
      <c r="A239" s="47" t="s">
        <v>4430</v>
      </c>
      <c r="B239" s="48" t="s">
        <v>2044</v>
      </c>
      <c r="C239" s="49" t="s">
        <v>2048</v>
      </c>
      <c r="D239" s="48" t="s">
        <v>2049</v>
      </c>
      <c r="E239" s="48" t="s">
        <v>1531</v>
      </c>
      <c r="F239" s="47" t="s">
        <v>1545</v>
      </c>
      <c r="G239" s="48" t="s">
        <v>2050</v>
      </c>
      <c r="H239" s="48" t="s">
        <v>1530</v>
      </c>
    </row>
    <row r="240" spans="1:8" s="17" customFormat="1" ht="23.25" customHeight="1">
      <c r="A240" s="47" t="s">
        <v>4431</v>
      </c>
      <c r="B240" s="48" t="s">
        <v>2044</v>
      </c>
      <c r="C240" s="49" t="s">
        <v>2051</v>
      </c>
      <c r="D240" s="48" t="s">
        <v>1586</v>
      </c>
      <c r="E240" s="48" t="s">
        <v>1531</v>
      </c>
      <c r="F240" s="47" t="s">
        <v>2052</v>
      </c>
      <c r="G240" s="48" t="s">
        <v>2053</v>
      </c>
      <c r="H240" s="48" t="s">
        <v>1530</v>
      </c>
    </row>
    <row r="241" spans="1:8" s="17" customFormat="1" ht="23.25" customHeight="1">
      <c r="A241" s="47" t="s">
        <v>4432</v>
      </c>
      <c r="B241" s="48" t="s">
        <v>2044</v>
      </c>
      <c r="C241" s="49" t="s">
        <v>2054</v>
      </c>
      <c r="D241" s="48" t="s">
        <v>2055</v>
      </c>
      <c r="E241" s="48" t="s">
        <v>1531</v>
      </c>
      <c r="F241" s="47" t="s">
        <v>2052</v>
      </c>
      <c r="G241" s="48" t="s">
        <v>2056</v>
      </c>
      <c r="H241" s="48" t="s">
        <v>1530</v>
      </c>
    </row>
    <row r="242" spans="1:8" s="17" customFormat="1" ht="23.25" customHeight="1">
      <c r="A242" s="47" t="s">
        <v>4433</v>
      </c>
      <c r="B242" s="48" t="s">
        <v>2044</v>
      </c>
      <c r="C242" s="49" t="s">
        <v>2057</v>
      </c>
      <c r="D242" s="48" t="s">
        <v>2058</v>
      </c>
      <c r="E242" s="48" t="s">
        <v>1531</v>
      </c>
      <c r="F242" s="47" t="s">
        <v>1546</v>
      </c>
      <c r="G242" s="48" t="s">
        <v>2059</v>
      </c>
      <c r="H242" s="48" t="s">
        <v>1530</v>
      </c>
    </row>
    <row r="243" spans="1:8" s="17" customFormat="1" ht="23.25" customHeight="1">
      <c r="A243" s="47" t="s">
        <v>4434</v>
      </c>
      <c r="B243" s="48" t="s">
        <v>2044</v>
      </c>
      <c r="C243" s="49" t="s">
        <v>2060</v>
      </c>
      <c r="D243" s="48" t="s">
        <v>2061</v>
      </c>
      <c r="E243" s="48" t="s">
        <v>1531</v>
      </c>
      <c r="F243" s="47" t="s">
        <v>1546</v>
      </c>
      <c r="G243" s="48" t="s">
        <v>2062</v>
      </c>
      <c r="H243" s="48" t="s">
        <v>1530</v>
      </c>
    </row>
    <row r="244" spans="1:8" s="17" customFormat="1" ht="23.25" customHeight="1">
      <c r="A244" s="47" t="s">
        <v>4435</v>
      </c>
      <c r="B244" s="48" t="s">
        <v>2044</v>
      </c>
      <c r="C244" s="49" t="s">
        <v>2063</v>
      </c>
      <c r="D244" s="48" t="s">
        <v>2064</v>
      </c>
      <c r="E244" s="48" t="s">
        <v>1531</v>
      </c>
      <c r="F244" s="47" t="s">
        <v>1546</v>
      </c>
      <c r="G244" s="48" t="s">
        <v>2065</v>
      </c>
      <c r="H244" s="48" t="s">
        <v>1530</v>
      </c>
    </row>
    <row r="245" spans="1:8" s="17" customFormat="1" ht="23.25" customHeight="1">
      <c r="A245" s="47" t="s">
        <v>4436</v>
      </c>
      <c r="B245" s="48" t="s">
        <v>2044</v>
      </c>
      <c r="C245" s="49" t="s">
        <v>2066</v>
      </c>
      <c r="D245" s="48" t="s">
        <v>2067</v>
      </c>
      <c r="E245" s="48" t="s">
        <v>1531</v>
      </c>
      <c r="F245" s="47" t="s">
        <v>2068</v>
      </c>
      <c r="G245" s="48" t="s">
        <v>2069</v>
      </c>
      <c r="H245" s="48" t="s">
        <v>1530</v>
      </c>
    </row>
    <row r="246" spans="1:8" s="17" customFormat="1" ht="23.25" customHeight="1">
      <c r="A246" s="47" t="s">
        <v>4437</v>
      </c>
      <c r="B246" s="48" t="s">
        <v>2044</v>
      </c>
      <c r="C246" s="49" t="s">
        <v>2070</v>
      </c>
      <c r="D246" s="48" t="s">
        <v>2071</v>
      </c>
      <c r="E246" s="48" t="s">
        <v>1531</v>
      </c>
      <c r="F246" s="47" t="s">
        <v>2068</v>
      </c>
      <c r="G246" s="48" t="s">
        <v>2072</v>
      </c>
      <c r="H246" s="48" t="s">
        <v>1530</v>
      </c>
    </row>
    <row r="247" spans="1:8" s="17" customFormat="1" ht="23.25" customHeight="1">
      <c r="A247" s="47" t="s">
        <v>4438</v>
      </c>
      <c r="B247" s="48" t="s">
        <v>2044</v>
      </c>
      <c r="C247" s="49" t="s">
        <v>2073</v>
      </c>
      <c r="D247" s="48" t="s">
        <v>2074</v>
      </c>
      <c r="E247" s="48" t="s">
        <v>1531</v>
      </c>
      <c r="F247" s="47" t="s">
        <v>2068</v>
      </c>
      <c r="G247" s="48" t="s">
        <v>2075</v>
      </c>
      <c r="H247" s="48" t="s">
        <v>1530</v>
      </c>
    </row>
    <row r="248" spans="1:8" s="17" customFormat="1" ht="23.25" customHeight="1">
      <c r="A248" s="47" t="s">
        <v>4439</v>
      </c>
      <c r="B248" s="48" t="s">
        <v>2044</v>
      </c>
      <c r="C248" s="49" t="s">
        <v>2076</v>
      </c>
      <c r="D248" s="48" t="s">
        <v>2077</v>
      </c>
      <c r="E248" s="48" t="s">
        <v>1531</v>
      </c>
      <c r="F248" s="47" t="s">
        <v>2068</v>
      </c>
      <c r="G248" s="48" t="s">
        <v>2078</v>
      </c>
      <c r="H248" s="48" t="s">
        <v>1530</v>
      </c>
    </row>
    <row r="249" spans="1:8" s="17" customFormat="1" ht="23.25" customHeight="1">
      <c r="A249" s="47" t="s">
        <v>4440</v>
      </c>
      <c r="B249" s="48" t="s">
        <v>2044</v>
      </c>
      <c r="C249" s="49" t="s">
        <v>2079</v>
      </c>
      <c r="D249" s="48" t="s">
        <v>2080</v>
      </c>
      <c r="E249" s="48" t="s">
        <v>1531</v>
      </c>
      <c r="F249" s="47" t="s">
        <v>1818</v>
      </c>
      <c r="G249" s="48" t="s">
        <v>2081</v>
      </c>
      <c r="H249" s="48" t="s">
        <v>1530</v>
      </c>
    </row>
    <row r="250" spans="1:8" s="17" customFormat="1" ht="23.25" customHeight="1">
      <c r="A250" s="47" t="s">
        <v>4441</v>
      </c>
      <c r="B250" s="48" t="s">
        <v>2044</v>
      </c>
      <c r="C250" s="49" t="s">
        <v>2082</v>
      </c>
      <c r="D250" s="48" t="s">
        <v>2083</v>
      </c>
      <c r="E250" s="48" t="s">
        <v>1531</v>
      </c>
      <c r="F250" s="47" t="s">
        <v>1818</v>
      </c>
      <c r="G250" s="48" t="s">
        <v>2084</v>
      </c>
      <c r="H250" s="48" t="s">
        <v>1530</v>
      </c>
    </row>
    <row r="251" spans="1:8" s="17" customFormat="1" ht="23.25" customHeight="1">
      <c r="A251" s="47" t="s">
        <v>4442</v>
      </c>
      <c r="B251" s="48" t="s">
        <v>2044</v>
      </c>
      <c r="C251" s="49" t="s">
        <v>2085</v>
      </c>
      <c r="D251" s="48" t="s">
        <v>2086</v>
      </c>
      <c r="E251" s="48" t="s">
        <v>1531</v>
      </c>
      <c r="F251" s="47" t="s">
        <v>2068</v>
      </c>
      <c r="G251" s="48" t="s">
        <v>2087</v>
      </c>
      <c r="H251" s="48" t="s">
        <v>1530</v>
      </c>
    </row>
    <row r="252" spans="1:8" s="17" customFormat="1" ht="23.25" customHeight="1">
      <c r="A252" s="47" t="s">
        <v>4443</v>
      </c>
      <c r="B252" s="48" t="s">
        <v>2044</v>
      </c>
      <c r="C252" s="49" t="s">
        <v>2088</v>
      </c>
      <c r="D252" s="48" t="s">
        <v>2089</v>
      </c>
      <c r="E252" s="48" t="s">
        <v>1531</v>
      </c>
      <c r="F252" s="47" t="s">
        <v>2090</v>
      </c>
      <c r="G252" s="48" t="s">
        <v>2091</v>
      </c>
      <c r="H252" s="48" t="s">
        <v>1530</v>
      </c>
    </row>
    <row r="253" spans="1:8" s="17" customFormat="1" ht="23.25" customHeight="1">
      <c r="A253" s="47" t="s">
        <v>4444</v>
      </c>
      <c r="B253" s="48" t="s">
        <v>2044</v>
      </c>
      <c r="C253" s="49" t="s">
        <v>2092</v>
      </c>
      <c r="D253" s="48" t="s">
        <v>2093</v>
      </c>
      <c r="E253" s="48" t="s">
        <v>1531</v>
      </c>
      <c r="F253" s="47" t="s">
        <v>2090</v>
      </c>
      <c r="G253" s="48" t="s">
        <v>2094</v>
      </c>
      <c r="H253" s="48" t="s">
        <v>1530</v>
      </c>
    </row>
    <row r="254" spans="1:8" s="17" customFormat="1" ht="23.25" customHeight="1">
      <c r="A254" s="47" t="s">
        <v>4445</v>
      </c>
      <c r="B254" s="48" t="s">
        <v>2044</v>
      </c>
      <c r="C254" s="49" t="s">
        <v>2095</v>
      </c>
      <c r="D254" s="48" t="s">
        <v>2096</v>
      </c>
      <c r="E254" s="48" t="s">
        <v>1531</v>
      </c>
      <c r="F254" s="47" t="s">
        <v>1546</v>
      </c>
      <c r="G254" s="48" t="s">
        <v>2097</v>
      </c>
      <c r="H254" s="48" t="s">
        <v>1530</v>
      </c>
    </row>
    <row r="255" spans="1:8" s="17" customFormat="1" ht="23.25" customHeight="1">
      <c r="A255" s="47" t="s">
        <v>4446</v>
      </c>
      <c r="B255" s="48" t="s">
        <v>2044</v>
      </c>
      <c r="C255" s="49" t="s">
        <v>2098</v>
      </c>
      <c r="D255" s="48" t="s">
        <v>2099</v>
      </c>
      <c r="E255" s="48" t="s">
        <v>1531</v>
      </c>
      <c r="F255" s="47" t="s">
        <v>1546</v>
      </c>
      <c r="G255" s="48" t="s">
        <v>2100</v>
      </c>
      <c r="H255" s="48" t="s">
        <v>1530</v>
      </c>
    </row>
    <row r="256" spans="1:8" s="17" customFormat="1" ht="23.25" customHeight="1">
      <c r="A256" s="47" t="s">
        <v>4447</v>
      </c>
      <c r="B256" s="48" t="s">
        <v>2044</v>
      </c>
      <c r="C256" s="49" t="s">
        <v>2101</v>
      </c>
      <c r="D256" s="48" t="s">
        <v>2102</v>
      </c>
      <c r="E256" s="48" t="s">
        <v>1531</v>
      </c>
      <c r="F256" s="47" t="s">
        <v>1546</v>
      </c>
      <c r="G256" s="48" t="s">
        <v>2103</v>
      </c>
      <c r="H256" s="48" t="s">
        <v>1530</v>
      </c>
    </row>
    <row r="257" spans="1:8" s="17" customFormat="1" ht="23.25" customHeight="1">
      <c r="A257" s="47" t="s">
        <v>4448</v>
      </c>
      <c r="B257" s="48" t="s">
        <v>2044</v>
      </c>
      <c r="C257" s="49" t="s">
        <v>2104</v>
      </c>
      <c r="D257" s="48" t="s">
        <v>2105</v>
      </c>
      <c r="E257" s="48" t="s">
        <v>1531</v>
      </c>
      <c r="F257" s="47" t="s">
        <v>1546</v>
      </c>
      <c r="G257" s="48" t="s">
        <v>2106</v>
      </c>
      <c r="H257" s="48" t="s">
        <v>1530</v>
      </c>
    </row>
    <row r="258" spans="1:8" s="17" customFormat="1" ht="23.25" customHeight="1">
      <c r="A258" s="47" t="s">
        <v>4449</v>
      </c>
      <c r="B258" s="48" t="s">
        <v>2044</v>
      </c>
      <c r="C258" s="49" t="s">
        <v>2107</v>
      </c>
      <c r="D258" s="48" t="s">
        <v>2108</v>
      </c>
      <c r="E258" s="48" t="s">
        <v>1531</v>
      </c>
      <c r="F258" s="47" t="s">
        <v>1546</v>
      </c>
      <c r="G258" s="48" t="s">
        <v>2109</v>
      </c>
      <c r="H258" s="48" t="s">
        <v>1530</v>
      </c>
    </row>
    <row r="259" spans="1:8" s="17" customFormat="1" ht="23.25" customHeight="1">
      <c r="A259" s="47" t="s">
        <v>4450</v>
      </c>
      <c r="B259" s="48" t="s">
        <v>2044</v>
      </c>
      <c r="C259" s="49" t="s">
        <v>2110</v>
      </c>
      <c r="D259" s="48" t="s">
        <v>2111</v>
      </c>
      <c r="E259" s="48" t="s">
        <v>1531</v>
      </c>
      <c r="F259" s="47" t="s">
        <v>1546</v>
      </c>
      <c r="G259" s="2" t="s">
        <v>2112</v>
      </c>
      <c r="H259" s="48" t="s">
        <v>1530</v>
      </c>
    </row>
    <row r="260" spans="1:8" s="17" customFormat="1" ht="23.25" customHeight="1">
      <c r="A260" s="47" t="s">
        <v>4451</v>
      </c>
      <c r="B260" s="48" t="s">
        <v>2044</v>
      </c>
      <c r="C260" s="49" t="s">
        <v>2113</v>
      </c>
      <c r="D260" s="48" t="s">
        <v>2114</v>
      </c>
      <c r="E260" s="48" t="s">
        <v>1531</v>
      </c>
      <c r="F260" s="47" t="s">
        <v>1546</v>
      </c>
      <c r="G260" s="48" t="s">
        <v>2115</v>
      </c>
      <c r="H260" s="48" t="s">
        <v>1530</v>
      </c>
    </row>
    <row r="261" spans="1:8" s="17" customFormat="1" ht="23.25" customHeight="1">
      <c r="A261" s="47" t="s">
        <v>4452</v>
      </c>
      <c r="B261" s="48" t="s">
        <v>2044</v>
      </c>
      <c r="C261" s="49" t="s">
        <v>2116</v>
      </c>
      <c r="D261" s="48" t="s">
        <v>2117</v>
      </c>
      <c r="E261" s="48" t="s">
        <v>1531</v>
      </c>
      <c r="F261" s="47" t="s">
        <v>1546</v>
      </c>
      <c r="G261" s="48" t="s">
        <v>2117</v>
      </c>
      <c r="H261" s="48" t="s">
        <v>1530</v>
      </c>
    </row>
    <row r="262" spans="1:8" s="17" customFormat="1" ht="23.25" customHeight="1">
      <c r="A262" s="47" t="s">
        <v>4453</v>
      </c>
      <c r="B262" s="48" t="s">
        <v>2044</v>
      </c>
      <c r="C262" s="49" t="s">
        <v>2118</v>
      </c>
      <c r="D262" s="48" t="s">
        <v>2119</v>
      </c>
      <c r="E262" s="48" t="s">
        <v>1531</v>
      </c>
      <c r="F262" s="47" t="s">
        <v>1546</v>
      </c>
      <c r="G262" s="48" t="s">
        <v>2120</v>
      </c>
      <c r="H262" s="48" t="s">
        <v>1530</v>
      </c>
    </row>
    <row r="263" spans="1:8" s="17" customFormat="1" ht="23.25" customHeight="1">
      <c r="A263" s="47" t="s">
        <v>4454</v>
      </c>
      <c r="B263" s="48" t="s">
        <v>2044</v>
      </c>
      <c r="C263" s="49" t="s">
        <v>2121</v>
      </c>
      <c r="D263" s="48" t="s">
        <v>2122</v>
      </c>
      <c r="E263" s="48" t="s">
        <v>1531</v>
      </c>
      <c r="F263" s="47" t="s">
        <v>1546</v>
      </c>
      <c r="G263" s="48" t="s">
        <v>2123</v>
      </c>
      <c r="H263" s="48" t="s">
        <v>1530</v>
      </c>
    </row>
    <row r="264" spans="1:8" s="17" customFormat="1" ht="23.25" customHeight="1">
      <c r="A264" s="47" t="s">
        <v>4455</v>
      </c>
      <c r="B264" s="48" t="s">
        <v>2044</v>
      </c>
      <c r="C264" s="49" t="s">
        <v>2124</v>
      </c>
      <c r="D264" s="48" t="s">
        <v>2125</v>
      </c>
      <c r="E264" s="48" t="s">
        <v>1531</v>
      </c>
      <c r="F264" s="47" t="s">
        <v>1762</v>
      </c>
      <c r="G264" s="48" t="s">
        <v>2126</v>
      </c>
      <c r="H264" s="48" t="s">
        <v>1530</v>
      </c>
    </row>
    <row r="265" spans="1:8" s="17" customFormat="1" ht="23.25" customHeight="1">
      <c r="A265" s="47" t="s">
        <v>4456</v>
      </c>
      <c r="B265" s="48" t="s">
        <v>2044</v>
      </c>
      <c r="C265" s="49" t="s">
        <v>2127</v>
      </c>
      <c r="D265" s="48" t="s">
        <v>2128</v>
      </c>
      <c r="E265" s="48" t="s">
        <v>1531</v>
      </c>
      <c r="F265" s="47" t="s">
        <v>1762</v>
      </c>
      <c r="G265" s="48" t="s">
        <v>2129</v>
      </c>
      <c r="H265" s="48" t="s">
        <v>1530</v>
      </c>
    </row>
    <row r="266" spans="1:8" s="17" customFormat="1" ht="23.25" customHeight="1">
      <c r="A266" s="47" t="s">
        <v>4457</v>
      </c>
      <c r="B266" s="48" t="s">
        <v>2044</v>
      </c>
      <c r="C266" s="49" t="s">
        <v>2130</v>
      </c>
      <c r="D266" s="48" t="s">
        <v>2131</v>
      </c>
      <c r="E266" s="48" t="s">
        <v>1531</v>
      </c>
      <c r="F266" s="47" t="s">
        <v>1533</v>
      </c>
      <c r="G266" s="48" t="s">
        <v>2132</v>
      </c>
      <c r="H266" s="48" t="s">
        <v>1530</v>
      </c>
    </row>
    <row r="267" spans="1:8" s="17" customFormat="1" ht="23.25" customHeight="1">
      <c r="A267" s="47" t="s">
        <v>4458</v>
      </c>
      <c r="B267" s="48" t="s">
        <v>2044</v>
      </c>
      <c r="C267" s="49" t="s">
        <v>2133</v>
      </c>
      <c r="D267" s="48" t="s">
        <v>2134</v>
      </c>
      <c r="E267" s="48" t="s">
        <v>1531</v>
      </c>
      <c r="F267" s="47" t="s">
        <v>1533</v>
      </c>
      <c r="G267" s="48" t="s">
        <v>2135</v>
      </c>
      <c r="H267" s="48" t="s">
        <v>1530</v>
      </c>
    </row>
    <row r="268" spans="1:8" s="17" customFormat="1" ht="23.25" customHeight="1">
      <c r="A268" s="47" t="s">
        <v>4459</v>
      </c>
      <c r="B268" s="48" t="s">
        <v>2044</v>
      </c>
      <c r="C268" s="49" t="s">
        <v>2136</v>
      </c>
      <c r="D268" s="48" t="s">
        <v>2137</v>
      </c>
      <c r="E268" s="48" t="s">
        <v>1531</v>
      </c>
      <c r="F268" s="47" t="s">
        <v>1818</v>
      </c>
      <c r="G268" s="48" t="s">
        <v>2138</v>
      </c>
      <c r="H268" s="48" t="s">
        <v>1530</v>
      </c>
    </row>
    <row r="269" spans="1:8" s="17" customFormat="1" ht="23.25" customHeight="1">
      <c r="A269" s="47" t="s">
        <v>4460</v>
      </c>
      <c r="B269" s="48" t="s">
        <v>2044</v>
      </c>
      <c r="C269" s="49" t="s">
        <v>2139</v>
      </c>
      <c r="D269" s="48" t="s">
        <v>2140</v>
      </c>
      <c r="E269" s="48" t="s">
        <v>1531</v>
      </c>
      <c r="F269" s="47" t="s">
        <v>1533</v>
      </c>
      <c r="G269" s="48" t="s">
        <v>2141</v>
      </c>
      <c r="H269" s="48" t="s">
        <v>1530</v>
      </c>
    </row>
    <row r="270" spans="1:8" s="17" customFormat="1" ht="23.25" customHeight="1">
      <c r="A270" s="47" t="s">
        <v>4461</v>
      </c>
      <c r="B270" s="48" t="s">
        <v>2044</v>
      </c>
      <c r="C270" s="49" t="s">
        <v>2142</v>
      </c>
      <c r="D270" s="48" t="s">
        <v>2143</v>
      </c>
      <c r="E270" s="48" t="s">
        <v>1531</v>
      </c>
      <c r="F270" s="47" t="s">
        <v>2144</v>
      </c>
      <c r="G270" s="48" t="s">
        <v>2135</v>
      </c>
      <c r="H270" s="48" t="s">
        <v>1530</v>
      </c>
    </row>
    <row r="271" spans="1:8" s="17" customFormat="1" ht="23.25" customHeight="1">
      <c r="A271" s="47" t="s">
        <v>4462</v>
      </c>
      <c r="B271" s="48" t="s">
        <v>2044</v>
      </c>
      <c r="C271" s="49" t="s">
        <v>2145</v>
      </c>
      <c r="D271" s="48" t="s">
        <v>2146</v>
      </c>
      <c r="E271" s="48" t="s">
        <v>1531</v>
      </c>
      <c r="F271" s="47" t="s">
        <v>1533</v>
      </c>
      <c r="G271" s="48" t="s">
        <v>2147</v>
      </c>
      <c r="H271" s="48" t="s">
        <v>1530</v>
      </c>
    </row>
    <row r="272" spans="1:8" s="17" customFormat="1" ht="23.25" customHeight="1">
      <c r="A272" s="47" t="s">
        <v>4463</v>
      </c>
      <c r="B272" s="48" t="s">
        <v>2044</v>
      </c>
      <c r="C272" s="49" t="s">
        <v>2148</v>
      </c>
      <c r="D272" s="48" t="s">
        <v>2149</v>
      </c>
      <c r="E272" s="48" t="s">
        <v>1531</v>
      </c>
      <c r="F272" s="47" t="s">
        <v>1533</v>
      </c>
      <c r="G272" s="48" t="s">
        <v>2150</v>
      </c>
      <c r="H272" s="48" t="s">
        <v>1530</v>
      </c>
    </row>
    <row r="273" spans="1:8" s="17" customFormat="1" ht="23.25" customHeight="1">
      <c r="A273" s="47" t="s">
        <v>4464</v>
      </c>
      <c r="B273" s="48" t="s">
        <v>2044</v>
      </c>
      <c r="C273" s="49" t="s">
        <v>2151</v>
      </c>
      <c r="D273" s="48" t="s">
        <v>2152</v>
      </c>
      <c r="E273" s="48" t="s">
        <v>1531</v>
      </c>
      <c r="F273" s="47" t="s">
        <v>1533</v>
      </c>
      <c r="G273" s="48" t="s">
        <v>2153</v>
      </c>
      <c r="H273" s="48" t="s">
        <v>1530</v>
      </c>
    </row>
    <row r="274" spans="1:8" s="17" customFormat="1" ht="23.25" customHeight="1">
      <c r="A274" s="47" t="s">
        <v>4465</v>
      </c>
      <c r="B274" s="48" t="s">
        <v>2044</v>
      </c>
      <c r="C274" s="49" t="s">
        <v>2154</v>
      </c>
      <c r="D274" s="48" t="s">
        <v>2155</v>
      </c>
      <c r="E274" s="48" t="s">
        <v>1531</v>
      </c>
      <c r="F274" s="47" t="s">
        <v>1533</v>
      </c>
      <c r="G274" s="48" t="s">
        <v>2147</v>
      </c>
      <c r="H274" s="48" t="s">
        <v>1530</v>
      </c>
    </row>
    <row r="275" spans="1:8" s="17" customFormat="1" ht="23.25" customHeight="1">
      <c r="A275" s="47" t="s">
        <v>4466</v>
      </c>
      <c r="B275" s="48" t="s">
        <v>2044</v>
      </c>
      <c r="C275" s="49" t="s">
        <v>2156</v>
      </c>
      <c r="D275" s="48" t="s">
        <v>2157</v>
      </c>
      <c r="E275" s="48" t="s">
        <v>1531</v>
      </c>
      <c r="F275" s="47" t="s">
        <v>1533</v>
      </c>
      <c r="G275" s="48" t="s">
        <v>2141</v>
      </c>
      <c r="H275" s="48" t="s">
        <v>1530</v>
      </c>
    </row>
    <row r="276" spans="1:8" s="17" customFormat="1" ht="23.25" customHeight="1">
      <c r="A276" s="47" t="s">
        <v>4467</v>
      </c>
      <c r="B276" s="48" t="s">
        <v>2044</v>
      </c>
      <c r="C276" s="49" t="s">
        <v>2158</v>
      </c>
      <c r="D276" s="48" t="s">
        <v>2159</v>
      </c>
      <c r="E276" s="48" t="s">
        <v>1531</v>
      </c>
      <c r="F276" s="47" t="s">
        <v>1533</v>
      </c>
      <c r="G276" s="48" t="s">
        <v>2160</v>
      </c>
      <c r="H276" s="48" t="s">
        <v>1530</v>
      </c>
    </row>
    <row r="277" spans="1:8" s="17" customFormat="1" ht="23.25" customHeight="1">
      <c r="A277" s="47" t="s">
        <v>4468</v>
      </c>
      <c r="B277" s="48" t="s">
        <v>2044</v>
      </c>
      <c r="C277" s="49" t="s">
        <v>2161</v>
      </c>
      <c r="D277" s="48" t="s">
        <v>2162</v>
      </c>
      <c r="E277" s="48" t="s">
        <v>1531</v>
      </c>
      <c r="F277" s="47" t="s">
        <v>2163</v>
      </c>
      <c r="G277" s="48" t="s">
        <v>2164</v>
      </c>
      <c r="H277" s="48" t="s">
        <v>1530</v>
      </c>
    </row>
    <row r="278" spans="1:8" s="17" customFormat="1" ht="23.25" customHeight="1">
      <c r="A278" s="47" t="s">
        <v>4469</v>
      </c>
      <c r="B278" s="48" t="s">
        <v>2044</v>
      </c>
      <c r="C278" s="49" t="s">
        <v>2165</v>
      </c>
      <c r="D278" s="48" t="s">
        <v>2166</v>
      </c>
      <c r="E278" s="48" t="s">
        <v>1531</v>
      </c>
      <c r="F278" s="47" t="s">
        <v>2163</v>
      </c>
      <c r="G278" s="48" t="s">
        <v>2167</v>
      </c>
      <c r="H278" s="48" t="s">
        <v>1530</v>
      </c>
    </row>
    <row r="279" spans="1:8" s="17" customFormat="1" ht="23.25" customHeight="1">
      <c r="A279" s="47" t="s">
        <v>4470</v>
      </c>
      <c r="B279" s="48" t="s">
        <v>2044</v>
      </c>
      <c r="C279" s="49" t="s">
        <v>2168</v>
      </c>
      <c r="D279" s="48" t="s">
        <v>2169</v>
      </c>
      <c r="E279" s="48" t="s">
        <v>1531</v>
      </c>
      <c r="F279" s="47" t="s">
        <v>2163</v>
      </c>
      <c r="G279" s="2" t="s">
        <v>2170</v>
      </c>
      <c r="H279" s="48" t="s">
        <v>1530</v>
      </c>
    </row>
    <row r="280" spans="1:8" s="17" customFormat="1" ht="23.25" customHeight="1">
      <c r="A280" s="47" t="s">
        <v>4471</v>
      </c>
      <c r="B280" s="48" t="s">
        <v>2044</v>
      </c>
      <c r="C280" s="49" t="s">
        <v>2171</v>
      </c>
      <c r="D280" s="48" t="s">
        <v>2172</v>
      </c>
      <c r="E280" s="48" t="s">
        <v>1531</v>
      </c>
      <c r="F280" s="47" t="s">
        <v>2163</v>
      </c>
      <c r="G280" s="2" t="s">
        <v>2173</v>
      </c>
      <c r="H280" s="48" t="s">
        <v>1530</v>
      </c>
    </row>
    <row r="281" spans="1:8" s="17" customFormat="1" ht="23.25" customHeight="1">
      <c r="A281" s="47" t="s">
        <v>4472</v>
      </c>
      <c r="B281" s="48" t="s">
        <v>2044</v>
      </c>
      <c r="C281" s="49" t="s">
        <v>2174</v>
      </c>
      <c r="D281" s="48" t="s">
        <v>2175</v>
      </c>
      <c r="E281" s="48" t="s">
        <v>1531</v>
      </c>
      <c r="F281" s="47" t="s">
        <v>2163</v>
      </c>
      <c r="G281" s="2" t="s">
        <v>2176</v>
      </c>
      <c r="H281" s="48" t="s">
        <v>1530</v>
      </c>
    </row>
    <row r="282" spans="1:8" s="17" customFormat="1" ht="23.25" customHeight="1">
      <c r="A282" s="47" t="s">
        <v>4473</v>
      </c>
      <c r="B282" s="48" t="s">
        <v>2044</v>
      </c>
      <c r="C282" s="49" t="s">
        <v>2177</v>
      </c>
      <c r="D282" s="48" t="s">
        <v>2178</v>
      </c>
      <c r="E282" s="48" t="s">
        <v>1531</v>
      </c>
      <c r="F282" s="47" t="s">
        <v>1549</v>
      </c>
      <c r="G282" s="48" t="s">
        <v>2179</v>
      </c>
      <c r="H282" s="48" t="s">
        <v>1530</v>
      </c>
    </row>
    <row r="283" spans="1:8" s="17" customFormat="1" ht="23.25" customHeight="1">
      <c r="A283" s="47" t="s">
        <v>4474</v>
      </c>
      <c r="B283" s="48" t="s">
        <v>2044</v>
      </c>
      <c r="C283" s="49" t="s">
        <v>2180</v>
      </c>
      <c r="D283" s="48" t="s">
        <v>2181</v>
      </c>
      <c r="E283" s="48" t="s">
        <v>1531</v>
      </c>
      <c r="F283" s="47" t="s">
        <v>1549</v>
      </c>
      <c r="G283" s="48" t="s">
        <v>2182</v>
      </c>
      <c r="H283" s="48" t="s">
        <v>1530</v>
      </c>
    </row>
    <row r="284" spans="1:8" s="17" customFormat="1" ht="23.25" customHeight="1">
      <c r="A284" s="47" t="s">
        <v>4475</v>
      </c>
      <c r="B284" s="48" t="s">
        <v>2044</v>
      </c>
      <c r="C284" s="49" t="s">
        <v>2183</v>
      </c>
      <c r="D284" s="48" t="s">
        <v>2184</v>
      </c>
      <c r="E284" s="48" t="s">
        <v>1531</v>
      </c>
      <c r="F284" s="47" t="s">
        <v>1549</v>
      </c>
      <c r="G284" s="48" t="s">
        <v>2185</v>
      </c>
      <c r="H284" s="48" t="s">
        <v>1530</v>
      </c>
    </row>
    <row r="285" spans="1:8" s="17" customFormat="1" ht="23.25" customHeight="1">
      <c r="A285" s="47" t="s">
        <v>4476</v>
      </c>
      <c r="B285" s="48" t="s">
        <v>2044</v>
      </c>
      <c r="C285" s="49" t="s">
        <v>2186</v>
      </c>
      <c r="D285" s="48" t="s">
        <v>2187</v>
      </c>
      <c r="E285" s="48" t="s">
        <v>1531</v>
      </c>
      <c r="F285" s="47" t="s">
        <v>1549</v>
      </c>
      <c r="G285" s="48" t="s">
        <v>2188</v>
      </c>
      <c r="H285" s="48" t="s">
        <v>1530</v>
      </c>
    </row>
    <row r="286" spans="1:8" s="17" customFormat="1" ht="23.25" customHeight="1">
      <c r="A286" s="47" t="s">
        <v>4477</v>
      </c>
      <c r="B286" s="48" t="s">
        <v>2044</v>
      </c>
      <c r="C286" s="49" t="s">
        <v>2189</v>
      </c>
      <c r="D286" s="48" t="s">
        <v>2190</v>
      </c>
      <c r="E286" s="48" t="s">
        <v>1531</v>
      </c>
      <c r="F286" s="47" t="s">
        <v>1549</v>
      </c>
      <c r="G286" s="48" t="s">
        <v>2191</v>
      </c>
      <c r="H286" s="48" t="s">
        <v>1530</v>
      </c>
    </row>
    <row r="287" spans="1:8" s="17" customFormat="1" ht="23.25" customHeight="1">
      <c r="A287" s="47" t="s">
        <v>4478</v>
      </c>
      <c r="B287" s="48" t="s">
        <v>2044</v>
      </c>
      <c r="C287" s="49" t="s">
        <v>2192</v>
      </c>
      <c r="D287" s="48" t="s">
        <v>2193</v>
      </c>
      <c r="E287" s="48" t="s">
        <v>1531</v>
      </c>
      <c r="F287" s="47" t="s">
        <v>1549</v>
      </c>
      <c r="G287" s="48" t="s">
        <v>2194</v>
      </c>
      <c r="H287" s="48" t="s">
        <v>1530</v>
      </c>
    </row>
    <row r="288" spans="1:8" s="17" customFormat="1" ht="23.25" customHeight="1">
      <c r="A288" s="47" t="s">
        <v>4479</v>
      </c>
      <c r="B288" s="48" t="s">
        <v>2044</v>
      </c>
      <c r="C288" s="49" t="s">
        <v>2195</v>
      </c>
      <c r="D288" s="48" t="s">
        <v>2196</v>
      </c>
      <c r="E288" s="48" t="s">
        <v>1531</v>
      </c>
      <c r="F288" s="47" t="s">
        <v>1549</v>
      </c>
      <c r="G288" s="48" t="s">
        <v>2197</v>
      </c>
      <c r="H288" s="48" t="s">
        <v>1530</v>
      </c>
    </row>
    <row r="289" spans="1:8" s="17" customFormat="1" ht="23.25" customHeight="1">
      <c r="A289" s="47" t="s">
        <v>4480</v>
      </c>
      <c r="B289" s="48" t="s">
        <v>2044</v>
      </c>
      <c r="C289" s="49" t="s">
        <v>2198</v>
      </c>
      <c r="D289" s="48" t="s">
        <v>2199</v>
      </c>
      <c r="E289" s="48" t="s">
        <v>1531</v>
      </c>
      <c r="F289" s="47" t="s">
        <v>1549</v>
      </c>
      <c r="G289" s="48" t="s">
        <v>2200</v>
      </c>
      <c r="H289" s="48" t="s">
        <v>1530</v>
      </c>
    </row>
    <row r="290" spans="1:8" s="17" customFormat="1" ht="23.25" customHeight="1">
      <c r="A290" s="47" t="s">
        <v>4481</v>
      </c>
      <c r="B290" s="48" t="s">
        <v>2044</v>
      </c>
      <c r="C290" s="49" t="s">
        <v>2201</v>
      </c>
      <c r="D290" s="48" t="s">
        <v>2202</v>
      </c>
      <c r="E290" s="48" t="s">
        <v>1531</v>
      </c>
      <c r="F290" s="47" t="s">
        <v>1549</v>
      </c>
      <c r="G290" s="48" t="s">
        <v>2203</v>
      </c>
      <c r="H290" s="48" t="s">
        <v>1530</v>
      </c>
    </row>
    <row r="291" spans="1:8" s="17" customFormat="1" ht="23.25" customHeight="1">
      <c r="A291" s="47" t="s">
        <v>4482</v>
      </c>
      <c r="B291" s="48" t="s">
        <v>2044</v>
      </c>
      <c r="C291" s="49" t="s">
        <v>2204</v>
      </c>
      <c r="D291" s="48" t="s">
        <v>2205</v>
      </c>
      <c r="E291" s="48" t="s">
        <v>1531</v>
      </c>
      <c r="F291" s="47" t="s">
        <v>1549</v>
      </c>
      <c r="G291" s="48" t="s">
        <v>2206</v>
      </c>
      <c r="H291" s="48" t="s">
        <v>1530</v>
      </c>
    </row>
    <row r="292" spans="1:8" s="17" customFormat="1" ht="23.25" customHeight="1">
      <c r="A292" s="47" t="s">
        <v>4483</v>
      </c>
      <c r="B292" s="48" t="s">
        <v>2044</v>
      </c>
      <c r="C292" s="49" t="s">
        <v>2207</v>
      </c>
      <c r="D292" s="48" t="s">
        <v>2208</v>
      </c>
      <c r="E292" s="48" t="s">
        <v>1531</v>
      </c>
      <c r="F292" s="47" t="s">
        <v>1549</v>
      </c>
      <c r="G292" s="48" t="s">
        <v>2209</v>
      </c>
      <c r="H292" s="48" t="s">
        <v>1530</v>
      </c>
    </row>
    <row r="293" spans="1:8" s="17" customFormat="1" ht="23.25" customHeight="1">
      <c r="A293" s="47" t="s">
        <v>4484</v>
      </c>
      <c r="B293" s="48" t="s">
        <v>2044</v>
      </c>
      <c r="C293" s="49" t="s">
        <v>2210</v>
      </c>
      <c r="D293" s="48" t="s">
        <v>2211</v>
      </c>
      <c r="E293" s="48" t="s">
        <v>1531</v>
      </c>
      <c r="F293" s="47" t="s">
        <v>1549</v>
      </c>
      <c r="G293" s="48" t="s">
        <v>2212</v>
      </c>
      <c r="H293" s="48" t="s">
        <v>1530</v>
      </c>
    </row>
    <row r="294" spans="1:8" s="17" customFormat="1" ht="23.25" customHeight="1">
      <c r="A294" s="47" t="s">
        <v>4485</v>
      </c>
      <c r="B294" s="48" t="s">
        <v>2044</v>
      </c>
      <c r="C294" s="49" t="s">
        <v>2213</v>
      </c>
      <c r="D294" s="48" t="s">
        <v>2214</v>
      </c>
      <c r="E294" s="48" t="s">
        <v>1531</v>
      </c>
      <c r="F294" s="47" t="s">
        <v>1549</v>
      </c>
      <c r="G294" s="48" t="s">
        <v>2215</v>
      </c>
      <c r="H294" s="48" t="s">
        <v>1530</v>
      </c>
    </row>
    <row r="295" spans="1:8" s="17" customFormat="1" ht="23.25" customHeight="1">
      <c r="A295" s="47" t="s">
        <v>4486</v>
      </c>
      <c r="B295" s="48" t="s">
        <v>2044</v>
      </c>
      <c r="C295" s="49" t="s">
        <v>2216</v>
      </c>
      <c r="D295" s="48" t="s">
        <v>2217</v>
      </c>
      <c r="E295" s="48" t="s">
        <v>1531</v>
      </c>
      <c r="F295" s="47" t="s">
        <v>2218</v>
      </c>
      <c r="G295" s="48" t="s">
        <v>2219</v>
      </c>
      <c r="H295" s="48" t="s">
        <v>1530</v>
      </c>
    </row>
    <row r="296" spans="1:8" s="17" customFormat="1" ht="23.25" customHeight="1">
      <c r="A296" s="47" t="s">
        <v>4487</v>
      </c>
      <c r="B296" s="48" t="s">
        <v>2044</v>
      </c>
      <c r="C296" s="49" t="s">
        <v>2220</v>
      </c>
      <c r="D296" s="48" t="s">
        <v>2221</v>
      </c>
      <c r="E296" s="48" t="s">
        <v>1531</v>
      </c>
      <c r="F296" s="47" t="s">
        <v>1709</v>
      </c>
      <c r="G296" s="48" t="s">
        <v>2222</v>
      </c>
      <c r="H296" s="48" t="s">
        <v>1530</v>
      </c>
    </row>
    <row r="297" spans="1:8" s="17" customFormat="1" ht="23.25" customHeight="1">
      <c r="A297" s="47" t="s">
        <v>4488</v>
      </c>
      <c r="B297" s="48" t="s">
        <v>2044</v>
      </c>
      <c r="C297" s="49" t="s">
        <v>2223</v>
      </c>
      <c r="D297" s="48" t="s">
        <v>2224</v>
      </c>
      <c r="E297" s="48" t="s">
        <v>1531</v>
      </c>
      <c r="F297" s="47" t="s">
        <v>2218</v>
      </c>
      <c r="G297" s="48" t="s">
        <v>2225</v>
      </c>
      <c r="H297" s="48" t="s">
        <v>1530</v>
      </c>
    </row>
    <row r="298" spans="1:8" s="17" customFormat="1" ht="23.25" customHeight="1">
      <c r="A298" s="47" t="s">
        <v>4489</v>
      </c>
      <c r="B298" s="48" t="s">
        <v>2044</v>
      </c>
      <c r="C298" s="49" t="s">
        <v>2226</v>
      </c>
      <c r="D298" s="48" t="s">
        <v>2227</v>
      </c>
      <c r="E298" s="48" t="s">
        <v>1531</v>
      </c>
      <c r="F298" s="47" t="s">
        <v>2228</v>
      </c>
      <c r="G298" s="48" t="s">
        <v>2229</v>
      </c>
      <c r="H298" s="48" t="s">
        <v>1530</v>
      </c>
    </row>
    <row r="299" spans="1:8" s="17" customFormat="1" ht="23.25" customHeight="1">
      <c r="A299" s="47" t="s">
        <v>4490</v>
      </c>
      <c r="B299" s="48" t="s">
        <v>2044</v>
      </c>
      <c r="C299" s="49" t="s">
        <v>2230</v>
      </c>
      <c r="D299" s="48" t="s">
        <v>2231</v>
      </c>
      <c r="E299" s="48" t="s">
        <v>1531</v>
      </c>
      <c r="F299" s="47" t="s">
        <v>2228</v>
      </c>
      <c r="G299" s="48" t="s">
        <v>2232</v>
      </c>
      <c r="H299" s="48" t="s">
        <v>1530</v>
      </c>
    </row>
    <row r="300" spans="1:8" s="17" customFormat="1" ht="23.25" customHeight="1">
      <c r="A300" s="47" t="s">
        <v>4491</v>
      </c>
      <c r="B300" s="48" t="s">
        <v>2044</v>
      </c>
      <c r="C300" s="49" t="s">
        <v>2233</v>
      </c>
      <c r="D300" s="48" t="s">
        <v>2234</v>
      </c>
      <c r="E300" s="48" t="s">
        <v>1531</v>
      </c>
      <c r="F300" s="47" t="s">
        <v>1709</v>
      </c>
      <c r="G300" s="48" t="s">
        <v>2235</v>
      </c>
      <c r="H300" s="48" t="s">
        <v>1530</v>
      </c>
    </row>
    <row r="301" spans="1:8" s="17" customFormat="1" ht="23.25" customHeight="1">
      <c r="A301" s="47" t="s">
        <v>4492</v>
      </c>
      <c r="B301" s="48" t="s">
        <v>2044</v>
      </c>
      <c r="C301" s="49" t="s">
        <v>2236</v>
      </c>
      <c r="D301" s="48" t="s">
        <v>2237</v>
      </c>
      <c r="E301" s="48" t="s">
        <v>1531</v>
      </c>
      <c r="F301" s="47" t="s">
        <v>1709</v>
      </c>
      <c r="G301" s="48" t="s">
        <v>1540</v>
      </c>
      <c r="H301" s="48" t="s">
        <v>1530</v>
      </c>
    </row>
    <row r="302" spans="1:8" s="17" customFormat="1" ht="23.25" customHeight="1">
      <c r="A302" s="47" t="s">
        <v>4493</v>
      </c>
      <c r="B302" s="48" t="s">
        <v>2044</v>
      </c>
      <c r="C302" s="49" t="s">
        <v>2238</v>
      </c>
      <c r="D302" s="48" t="s">
        <v>2239</v>
      </c>
      <c r="E302" s="48" t="s">
        <v>1531</v>
      </c>
      <c r="F302" s="47" t="s">
        <v>2228</v>
      </c>
      <c r="G302" s="48" t="s">
        <v>2240</v>
      </c>
      <c r="H302" s="48" t="s">
        <v>1530</v>
      </c>
    </row>
    <row r="303" spans="1:8" s="17" customFormat="1" ht="23.25" customHeight="1">
      <c r="A303" s="47" t="s">
        <v>4494</v>
      </c>
      <c r="B303" s="48" t="s">
        <v>2044</v>
      </c>
      <c r="C303" s="49" t="s">
        <v>2241</v>
      </c>
      <c r="D303" s="48" t="s">
        <v>2242</v>
      </c>
      <c r="E303" s="48" t="s">
        <v>1531</v>
      </c>
      <c r="F303" s="47" t="s">
        <v>2228</v>
      </c>
      <c r="G303" s="48" t="s">
        <v>2229</v>
      </c>
      <c r="H303" s="48" t="s">
        <v>1530</v>
      </c>
    </row>
    <row r="304" spans="1:8" s="17" customFormat="1" ht="23.25" customHeight="1">
      <c r="A304" s="47" t="s">
        <v>4495</v>
      </c>
      <c r="B304" s="48" t="s">
        <v>2044</v>
      </c>
      <c r="C304" s="49" t="s">
        <v>2243</v>
      </c>
      <c r="D304" s="48" t="s">
        <v>2244</v>
      </c>
      <c r="E304" s="48" t="s">
        <v>1531</v>
      </c>
      <c r="F304" s="47" t="s">
        <v>1709</v>
      </c>
      <c r="G304" s="48" t="s">
        <v>2222</v>
      </c>
      <c r="H304" s="48" t="s">
        <v>1530</v>
      </c>
    </row>
    <row r="305" spans="1:8" s="17" customFormat="1" ht="23.25" customHeight="1">
      <c r="A305" s="47" t="s">
        <v>4496</v>
      </c>
      <c r="B305" s="48" t="s">
        <v>2044</v>
      </c>
      <c r="C305" s="49" t="s">
        <v>2245</v>
      </c>
      <c r="D305" s="48" t="s">
        <v>2246</v>
      </c>
      <c r="E305" s="48" t="s">
        <v>1531</v>
      </c>
      <c r="F305" s="47" t="s">
        <v>2218</v>
      </c>
      <c r="G305" s="48" t="s">
        <v>2219</v>
      </c>
      <c r="H305" s="48" t="s">
        <v>1530</v>
      </c>
    </row>
    <row r="306" spans="1:8" s="17" customFormat="1" ht="23.25" customHeight="1">
      <c r="A306" s="47" t="s">
        <v>4497</v>
      </c>
      <c r="B306" s="48" t="s">
        <v>2044</v>
      </c>
      <c r="C306" s="49" t="s">
        <v>2247</v>
      </c>
      <c r="D306" s="48" t="s">
        <v>2248</v>
      </c>
      <c r="E306" s="48" t="s">
        <v>1531</v>
      </c>
      <c r="F306" s="47" t="s">
        <v>2228</v>
      </c>
      <c r="G306" s="48" t="s">
        <v>2249</v>
      </c>
      <c r="H306" s="48" t="s">
        <v>1530</v>
      </c>
    </row>
    <row r="307" spans="1:8" s="17" customFormat="1" ht="23.25" customHeight="1">
      <c r="A307" s="47" t="s">
        <v>4498</v>
      </c>
      <c r="B307" s="48" t="s">
        <v>2044</v>
      </c>
      <c r="C307" s="49" t="s">
        <v>2250</v>
      </c>
      <c r="D307" s="48" t="s">
        <v>2251</v>
      </c>
      <c r="E307" s="48" t="s">
        <v>1531</v>
      </c>
      <c r="F307" s="47" t="s">
        <v>1681</v>
      </c>
      <c r="G307" s="48" t="s">
        <v>2252</v>
      </c>
      <c r="H307" s="48" t="s">
        <v>1530</v>
      </c>
    </row>
    <row r="308" spans="1:8" s="17" customFormat="1" ht="23.25" customHeight="1">
      <c r="A308" s="47" t="s">
        <v>4499</v>
      </c>
      <c r="B308" s="48" t="s">
        <v>2044</v>
      </c>
      <c r="C308" s="49" t="s">
        <v>2253</v>
      </c>
      <c r="D308" s="48" t="s">
        <v>2254</v>
      </c>
      <c r="E308" s="48" t="s">
        <v>1531</v>
      </c>
      <c r="F308" s="47" t="s">
        <v>1681</v>
      </c>
      <c r="G308" s="48" t="s">
        <v>2255</v>
      </c>
      <c r="H308" s="48" t="s">
        <v>1530</v>
      </c>
    </row>
    <row r="309" spans="1:8" s="17" customFormat="1" ht="23.25" customHeight="1">
      <c r="A309" s="47" t="s">
        <v>4500</v>
      </c>
      <c r="B309" s="48" t="s">
        <v>2044</v>
      </c>
      <c r="C309" s="49" t="s">
        <v>2256</v>
      </c>
      <c r="D309" s="48" t="s">
        <v>2257</v>
      </c>
      <c r="E309" s="48" t="s">
        <v>1531</v>
      </c>
      <c r="F309" s="47" t="s">
        <v>1681</v>
      </c>
      <c r="G309" s="66" t="s">
        <v>2258</v>
      </c>
      <c r="H309" s="48" t="s">
        <v>1530</v>
      </c>
    </row>
    <row r="310" spans="1:8" s="17" customFormat="1" ht="23.25" customHeight="1">
      <c r="A310" s="47" t="s">
        <v>4501</v>
      </c>
      <c r="B310" s="48" t="s">
        <v>2044</v>
      </c>
      <c r="C310" s="49" t="s">
        <v>2259</v>
      </c>
      <c r="D310" s="48" t="s">
        <v>2260</v>
      </c>
      <c r="E310" s="48" t="s">
        <v>1531</v>
      </c>
      <c r="F310" s="47" t="s">
        <v>2261</v>
      </c>
      <c r="G310" s="48" t="s">
        <v>2262</v>
      </c>
      <c r="H310" s="48" t="s">
        <v>1530</v>
      </c>
    </row>
    <row r="311" spans="1:8" s="17" customFormat="1" ht="23.25" customHeight="1">
      <c r="A311" s="47" t="s">
        <v>4502</v>
      </c>
      <c r="B311" s="48" t="s">
        <v>2044</v>
      </c>
      <c r="C311" s="49" t="s">
        <v>2263</v>
      </c>
      <c r="D311" s="48" t="s">
        <v>2264</v>
      </c>
      <c r="E311" s="48" t="s">
        <v>1531</v>
      </c>
      <c r="F311" s="47" t="s">
        <v>2261</v>
      </c>
      <c r="G311" s="48" t="s">
        <v>2265</v>
      </c>
      <c r="H311" s="48" t="s">
        <v>1530</v>
      </c>
    </row>
    <row r="312" spans="1:8" s="17" customFormat="1" ht="23.25" customHeight="1">
      <c r="A312" s="47" t="s">
        <v>4503</v>
      </c>
      <c r="B312" s="48" t="s">
        <v>2044</v>
      </c>
      <c r="C312" s="49" t="s">
        <v>2266</v>
      </c>
      <c r="D312" s="48" t="s">
        <v>2267</v>
      </c>
      <c r="E312" s="48" t="s">
        <v>1531</v>
      </c>
      <c r="F312" s="47" t="s">
        <v>2261</v>
      </c>
      <c r="G312" s="48" t="s">
        <v>2268</v>
      </c>
      <c r="H312" s="48" t="s">
        <v>1530</v>
      </c>
    </row>
    <row r="313" spans="1:8" s="17" customFormat="1" ht="23.25" customHeight="1">
      <c r="A313" s="47" t="s">
        <v>4504</v>
      </c>
      <c r="B313" s="48" t="s">
        <v>2044</v>
      </c>
      <c r="C313" s="49" t="s">
        <v>2269</v>
      </c>
      <c r="D313" s="48" t="s">
        <v>2270</v>
      </c>
      <c r="E313" s="48" t="s">
        <v>1531</v>
      </c>
      <c r="F313" s="47" t="s">
        <v>2271</v>
      </c>
      <c r="G313" s="48" t="s">
        <v>2272</v>
      </c>
      <c r="H313" s="48" t="s">
        <v>1872</v>
      </c>
    </row>
    <row r="314" spans="1:8" s="17" customFormat="1" ht="23.25" customHeight="1">
      <c r="A314" s="47" t="s">
        <v>4505</v>
      </c>
      <c r="B314" s="48" t="s">
        <v>2044</v>
      </c>
      <c r="C314" s="49" t="s">
        <v>2273</v>
      </c>
      <c r="D314" s="48" t="s">
        <v>2274</v>
      </c>
      <c r="E314" s="48" t="s">
        <v>1531</v>
      </c>
      <c r="F314" s="47" t="s">
        <v>2271</v>
      </c>
      <c r="G314" s="48" t="s">
        <v>2275</v>
      </c>
      <c r="H314" s="48" t="s">
        <v>1872</v>
      </c>
    </row>
    <row r="315" spans="1:8" s="17" customFormat="1" ht="23.25" customHeight="1">
      <c r="A315" s="47" t="s">
        <v>4506</v>
      </c>
      <c r="B315" s="48" t="s">
        <v>2044</v>
      </c>
      <c r="C315" s="49" t="s">
        <v>2276</v>
      </c>
      <c r="D315" s="48" t="s">
        <v>2277</v>
      </c>
      <c r="E315" s="48" t="s">
        <v>1531</v>
      </c>
      <c r="F315" s="47" t="s">
        <v>2278</v>
      </c>
      <c r="G315" s="48" t="s">
        <v>2056</v>
      </c>
      <c r="H315" s="48" t="s">
        <v>1872</v>
      </c>
    </row>
    <row r="316" spans="1:8" s="17" customFormat="1" ht="23.25" customHeight="1">
      <c r="A316" s="47" t="s">
        <v>4507</v>
      </c>
      <c r="B316" s="48" t="s">
        <v>2044</v>
      </c>
      <c r="C316" s="49" t="s">
        <v>2279</v>
      </c>
      <c r="D316" s="48" t="s">
        <v>2280</v>
      </c>
      <c r="E316" s="48" t="s">
        <v>1531</v>
      </c>
      <c r="F316" s="47" t="s">
        <v>2281</v>
      </c>
      <c r="G316" s="48" t="s">
        <v>2053</v>
      </c>
      <c r="H316" s="48" t="s">
        <v>1872</v>
      </c>
    </row>
    <row r="317" spans="1:8" s="17" customFormat="1" ht="23.25" customHeight="1">
      <c r="A317" s="47" t="s">
        <v>4508</v>
      </c>
      <c r="B317" s="48" t="s">
        <v>2044</v>
      </c>
      <c r="C317" s="49" t="s">
        <v>2282</v>
      </c>
      <c r="D317" s="48" t="s">
        <v>2283</v>
      </c>
      <c r="E317" s="48" t="s">
        <v>1531</v>
      </c>
      <c r="F317" s="47" t="s">
        <v>2278</v>
      </c>
      <c r="G317" s="48" t="s">
        <v>2284</v>
      </c>
      <c r="H317" s="48" t="s">
        <v>1872</v>
      </c>
    </row>
    <row r="318" spans="1:8" s="17" customFormat="1" ht="23.25" customHeight="1">
      <c r="A318" s="47" t="s">
        <v>4509</v>
      </c>
      <c r="B318" s="48" t="s">
        <v>2044</v>
      </c>
      <c r="C318" s="49" t="s">
        <v>2285</v>
      </c>
      <c r="D318" s="48" t="s">
        <v>2286</v>
      </c>
      <c r="E318" s="48" t="s">
        <v>1531</v>
      </c>
      <c r="F318" s="47" t="s">
        <v>1546</v>
      </c>
      <c r="G318" s="48" t="s">
        <v>2287</v>
      </c>
      <c r="H318" s="48" t="s">
        <v>1872</v>
      </c>
    </row>
    <row r="319" spans="1:8" s="17" customFormat="1" ht="23.25" customHeight="1">
      <c r="A319" s="47" t="s">
        <v>4510</v>
      </c>
      <c r="B319" s="48" t="s">
        <v>2044</v>
      </c>
      <c r="C319" s="49" t="s">
        <v>2288</v>
      </c>
      <c r="D319" s="48" t="s">
        <v>2289</v>
      </c>
      <c r="E319" s="48" t="s">
        <v>1531</v>
      </c>
      <c r="F319" s="47" t="s">
        <v>1639</v>
      </c>
      <c r="G319" s="48" t="s">
        <v>2290</v>
      </c>
      <c r="H319" s="48" t="s">
        <v>1872</v>
      </c>
    </row>
    <row r="320" spans="1:8" s="17" customFormat="1" ht="23.25" customHeight="1">
      <c r="A320" s="47" t="s">
        <v>4511</v>
      </c>
      <c r="B320" s="48" t="s">
        <v>2044</v>
      </c>
      <c r="C320" s="49" t="s">
        <v>2291</v>
      </c>
      <c r="D320" s="48" t="s">
        <v>2292</v>
      </c>
      <c r="E320" s="48" t="s">
        <v>1531</v>
      </c>
      <c r="F320" s="47" t="s">
        <v>2068</v>
      </c>
      <c r="G320" s="48" t="s">
        <v>2293</v>
      </c>
      <c r="H320" s="48" t="s">
        <v>1872</v>
      </c>
    </row>
    <row r="321" spans="1:8" s="17" customFormat="1" ht="23.25" customHeight="1">
      <c r="A321" s="47" t="s">
        <v>4512</v>
      </c>
      <c r="B321" s="48" t="s">
        <v>2044</v>
      </c>
      <c r="C321" s="49" t="s">
        <v>2294</v>
      </c>
      <c r="D321" s="48" t="s">
        <v>2295</v>
      </c>
      <c r="E321" s="48" t="s">
        <v>1531</v>
      </c>
      <c r="F321" s="47" t="s">
        <v>2090</v>
      </c>
      <c r="G321" s="48" t="s">
        <v>2296</v>
      </c>
      <c r="H321" s="48" t="s">
        <v>1872</v>
      </c>
    </row>
    <row r="322" spans="1:8" s="17" customFormat="1" ht="23.25" customHeight="1">
      <c r="A322" s="47" t="s">
        <v>4513</v>
      </c>
      <c r="B322" s="48" t="s">
        <v>2044</v>
      </c>
      <c r="C322" s="49" t="s">
        <v>2297</v>
      </c>
      <c r="D322" s="48" t="s">
        <v>2298</v>
      </c>
      <c r="E322" s="48" t="s">
        <v>1531</v>
      </c>
      <c r="F322" s="47" t="s">
        <v>2299</v>
      </c>
      <c r="G322" s="48" t="s">
        <v>2300</v>
      </c>
      <c r="H322" s="48" t="s">
        <v>1872</v>
      </c>
    </row>
    <row r="323" spans="1:8" s="17" customFormat="1" ht="23.25" customHeight="1">
      <c r="A323" s="47" t="s">
        <v>4514</v>
      </c>
      <c r="B323" s="48" t="s">
        <v>2044</v>
      </c>
      <c r="C323" s="49" t="s">
        <v>2301</v>
      </c>
      <c r="D323" s="48" t="s">
        <v>2302</v>
      </c>
      <c r="E323" s="48" t="s">
        <v>1531</v>
      </c>
      <c r="F323" s="47" t="s">
        <v>2303</v>
      </c>
      <c r="G323" s="48" t="s">
        <v>2304</v>
      </c>
      <c r="H323" s="48" t="s">
        <v>1872</v>
      </c>
    </row>
    <row r="324" spans="1:8" s="17" customFormat="1" ht="23.25" customHeight="1">
      <c r="A324" s="47" t="s">
        <v>4515</v>
      </c>
      <c r="B324" s="48" t="s">
        <v>2044</v>
      </c>
      <c r="C324" s="49" t="s">
        <v>2305</v>
      </c>
      <c r="D324" s="48" t="s">
        <v>2306</v>
      </c>
      <c r="E324" s="48" t="s">
        <v>1531</v>
      </c>
      <c r="F324" s="47" t="s">
        <v>2303</v>
      </c>
      <c r="G324" s="48" t="s">
        <v>2307</v>
      </c>
      <c r="H324" s="48" t="s">
        <v>1872</v>
      </c>
    </row>
    <row r="325" spans="1:8" s="17" customFormat="1" ht="23.25" customHeight="1">
      <c r="A325" s="47" t="s">
        <v>4516</v>
      </c>
      <c r="B325" s="48" t="s">
        <v>2044</v>
      </c>
      <c r="C325" s="49" t="s">
        <v>2308</v>
      </c>
      <c r="D325" s="48" t="s">
        <v>2309</v>
      </c>
      <c r="E325" s="48" t="s">
        <v>1531</v>
      </c>
      <c r="F325" s="47" t="s">
        <v>1546</v>
      </c>
      <c r="G325" s="48" t="s">
        <v>2109</v>
      </c>
      <c r="H325" s="48" t="s">
        <v>1872</v>
      </c>
    </row>
    <row r="326" spans="1:8" s="17" customFormat="1" ht="23.25" customHeight="1">
      <c r="A326" s="47" t="s">
        <v>4517</v>
      </c>
      <c r="B326" s="48" t="s">
        <v>2044</v>
      </c>
      <c r="C326" s="49" t="s">
        <v>2310</v>
      </c>
      <c r="D326" s="48" t="s">
        <v>2311</v>
      </c>
      <c r="E326" s="48" t="s">
        <v>1531</v>
      </c>
      <c r="F326" s="47" t="s">
        <v>1546</v>
      </c>
      <c r="G326" s="48" t="s">
        <v>2312</v>
      </c>
      <c r="H326" s="48" t="s">
        <v>1872</v>
      </c>
    </row>
    <row r="327" spans="1:8" s="17" customFormat="1" ht="23.25" customHeight="1">
      <c r="A327" s="47" t="s">
        <v>4518</v>
      </c>
      <c r="B327" s="48" t="s">
        <v>2044</v>
      </c>
      <c r="C327" s="49" t="s">
        <v>2313</v>
      </c>
      <c r="D327" s="48" t="s">
        <v>2314</v>
      </c>
      <c r="E327" s="48" t="s">
        <v>1531</v>
      </c>
      <c r="F327" s="47" t="s">
        <v>2315</v>
      </c>
      <c r="G327" s="48" t="s">
        <v>2316</v>
      </c>
      <c r="H327" s="48" t="s">
        <v>1872</v>
      </c>
    </row>
    <row r="328" spans="1:8" s="17" customFormat="1" ht="23.25" customHeight="1">
      <c r="A328" s="47" t="s">
        <v>4519</v>
      </c>
      <c r="B328" s="48" t="s">
        <v>2044</v>
      </c>
      <c r="C328" s="49" t="s">
        <v>2317</v>
      </c>
      <c r="D328" s="48" t="s">
        <v>2318</v>
      </c>
      <c r="E328" s="48" t="s">
        <v>1531</v>
      </c>
      <c r="F328" s="47" t="s">
        <v>1533</v>
      </c>
      <c r="G328" s="48" t="s">
        <v>2319</v>
      </c>
      <c r="H328" s="48" t="s">
        <v>1872</v>
      </c>
    </row>
    <row r="329" spans="1:8" s="17" customFormat="1" ht="23.25" customHeight="1">
      <c r="A329" s="47" t="s">
        <v>4520</v>
      </c>
      <c r="B329" s="48" t="s">
        <v>2044</v>
      </c>
      <c r="C329" s="49" t="s">
        <v>2320</v>
      </c>
      <c r="D329" s="48" t="s">
        <v>2321</v>
      </c>
      <c r="E329" s="48" t="s">
        <v>1531</v>
      </c>
      <c r="F329" s="47" t="s">
        <v>2322</v>
      </c>
      <c r="G329" s="48" t="s">
        <v>2167</v>
      </c>
      <c r="H329" s="48" t="s">
        <v>1872</v>
      </c>
    </row>
    <row r="330" spans="1:8" s="17" customFormat="1" ht="23.25" customHeight="1">
      <c r="A330" s="47" t="s">
        <v>4521</v>
      </c>
      <c r="B330" s="48" t="s">
        <v>2044</v>
      </c>
      <c r="C330" s="49" t="s">
        <v>2323</v>
      </c>
      <c r="D330" s="48" t="s">
        <v>2324</v>
      </c>
      <c r="E330" s="48" t="s">
        <v>1531</v>
      </c>
      <c r="F330" s="47" t="s">
        <v>1532</v>
      </c>
      <c r="G330" s="48" t="s">
        <v>2325</v>
      </c>
      <c r="H330" s="48" t="s">
        <v>1872</v>
      </c>
    </row>
    <row r="331" spans="1:8" s="17" customFormat="1" ht="23.25" customHeight="1">
      <c r="A331" s="47" t="s">
        <v>4522</v>
      </c>
      <c r="B331" s="48" t="s">
        <v>2044</v>
      </c>
      <c r="C331" s="49" t="s">
        <v>2326</v>
      </c>
      <c r="D331" s="48" t="s">
        <v>2327</v>
      </c>
      <c r="E331" s="48" t="s">
        <v>1531</v>
      </c>
      <c r="F331" s="47" t="s">
        <v>1535</v>
      </c>
      <c r="G331" s="48" t="s">
        <v>2328</v>
      </c>
      <c r="H331" s="48" t="s">
        <v>1872</v>
      </c>
    </row>
    <row r="332" spans="1:8" s="17" customFormat="1" ht="23.25" customHeight="1">
      <c r="A332" s="47" t="s">
        <v>4523</v>
      </c>
      <c r="B332" s="48" t="s">
        <v>2044</v>
      </c>
      <c r="C332" s="49" t="s">
        <v>2329</v>
      </c>
      <c r="D332" s="48" t="s">
        <v>2330</v>
      </c>
      <c r="E332" s="48" t="s">
        <v>1531</v>
      </c>
      <c r="F332" s="47" t="s">
        <v>1549</v>
      </c>
      <c r="G332" s="48" t="s">
        <v>2215</v>
      </c>
      <c r="H332" s="48" t="s">
        <v>1872</v>
      </c>
    </row>
    <row r="333" spans="1:8" s="17" customFormat="1" ht="23.25" customHeight="1">
      <c r="A333" s="47" t="s">
        <v>4524</v>
      </c>
      <c r="B333" s="48" t="s">
        <v>2044</v>
      </c>
      <c r="C333" s="49" t="s">
        <v>2331</v>
      </c>
      <c r="D333" s="48" t="s">
        <v>2332</v>
      </c>
      <c r="E333" s="48" t="s">
        <v>1531</v>
      </c>
      <c r="F333" s="47" t="s">
        <v>1549</v>
      </c>
      <c r="G333" s="48" t="s">
        <v>2333</v>
      </c>
      <c r="H333" s="48" t="s">
        <v>1872</v>
      </c>
    </row>
    <row r="334" spans="1:8" s="17" customFormat="1" ht="23.25" customHeight="1">
      <c r="A334" s="47" t="s">
        <v>4525</v>
      </c>
      <c r="B334" s="48" t="s">
        <v>2044</v>
      </c>
      <c r="C334" s="49" t="s">
        <v>2334</v>
      </c>
      <c r="D334" s="48" t="s">
        <v>2335</v>
      </c>
      <c r="E334" s="48" t="s">
        <v>1531</v>
      </c>
      <c r="F334" s="47" t="s">
        <v>1549</v>
      </c>
      <c r="G334" s="48" t="s">
        <v>2336</v>
      </c>
      <c r="H334" s="48" t="s">
        <v>1872</v>
      </c>
    </row>
    <row r="335" spans="1:8" s="17" customFormat="1" ht="23.25" customHeight="1">
      <c r="A335" s="47" t="s">
        <v>4526</v>
      </c>
      <c r="B335" s="48" t="s">
        <v>2044</v>
      </c>
      <c r="C335" s="49" t="s">
        <v>2337</v>
      </c>
      <c r="D335" s="48" t="s">
        <v>2338</v>
      </c>
      <c r="E335" s="48" t="s">
        <v>1531</v>
      </c>
      <c r="F335" s="47" t="s">
        <v>2339</v>
      </c>
      <c r="G335" s="48" t="s">
        <v>2225</v>
      </c>
      <c r="H335" s="48" t="s">
        <v>1872</v>
      </c>
    </row>
    <row r="336" spans="1:8" s="17" customFormat="1" ht="23.25" customHeight="1">
      <c r="A336" s="47" t="s">
        <v>4527</v>
      </c>
      <c r="B336" s="48" t="s">
        <v>2044</v>
      </c>
      <c r="C336" s="49" t="s">
        <v>2340</v>
      </c>
      <c r="D336" s="48" t="s">
        <v>2341</v>
      </c>
      <c r="E336" s="48" t="s">
        <v>1531</v>
      </c>
      <c r="F336" s="47" t="s">
        <v>2342</v>
      </c>
      <c r="G336" s="48" t="s">
        <v>2343</v>
      </c>
      <c r="H336" s="48" t="s">
        <v>1872</v>
      </c>
    </row>
    <row r="337" spans="1:8" s="17" customFormat="1" ht="23.25" customHeight="1">
      <c r="A337" s="47" t="s">
        <v>4528</v>
      </c>
      <c r="B337" s="48" t="s">
        <v>2044</v>
      </c>
      <c r="C337" s="49" t="s">
        <v>2344</v>
      </c>
      <c r="D337" s="48" t="s">
        <v>2345</v>
      </c>
      <c r="E337" s="48" t="s">
        <v>1531</v>
      </c>
      <c r="F337" s="47" t="s">
        <v>1681</v>
      </c>
      <c r="G337" s="48" t="s">
        <v>2346</v>
      </c>
      <c r="H337" s="48" t="s">
        <v>1872</v>
      </c>
    </row>
    <row r="338" spans="1:8" s="17" customFormat="1" ht="23.25" customHeight="1">
      <c r="A338" s="47" t="s">
        <v>4529</v>
      </c>
      <c r="B338" s="48" t="s">
        <v>2044</v>
      </c>
      <c r="C338" s="49" t="s">
        <v>2347</v>
      </c>
      <c r="D338" s="48" t="s">
        <v>2348</v>
      </c>
      <c r="E338" s="48" t="s">
        <v>1531</v>
      </c>
      <c r="F338" s="47" t="s">
        <v>1681</v>
      </c>
      <c r="G338" s="48" t="s">
        <v>2349</v>
      </c>
      <c r="H338" s="48" t="s">
        <v>1872</v>
      </c>
    </row>
    <row r="339" spans="1:8" s="17" customFormat="1" ht="23.25" customHeight="1">
      <c r="A339" s="47" t="s">
        <v>4530</v>
      </c>
      <c r="B339" s="48" t="s">
        <v>2044</v>
      </c>
      <c r="C339" s="49" t="s">
        <v>2350</v>
      </c>
      <c r="D339" s="48" t="s">
        <v>2351</v>
      </c>
      <c r="E339" s="48" t="s">
        <v>1531</v>
      </c>
      <c r="F339" s="47" t="s">
        <v>1561</v>
      </c>
      <c r="G339" s="48" t="s">
        <v>2352</v>
      </c>
      <c r="H339" s="48" t="s">
        <v>1872</v>
      </c>
    </row>
    <row r="340" spans="1:8" s="17" customFormat="1" ht="23.25" customHeight="1">
      <c r="A340" s="47" t="s">
        <v>4531</v>
      </c>
      <c r="B340" s="48" t="s">
        <v>2044</v>
      </c>
      <c r="C340" s="49" t="s">
        <v>2353</v>
      </c>
      <c r="D340" s="48" t="s">
        <v>2354</v>
      </c>
      <c r="E340" s="48" t="s">
        <v>1531</v>
      </c>
      <c r="F340" s="47" t="s">
        <v>1561</v>
      </c>
      <c r="G340" s="48" t="s">
        <v>2355</v>
      </c>
      <c r="H340" s="48" t="s">
        <v>1872</v>
      </c>
    </row>
    <row r="341" spans="1:8" s="17" customFormat="1" ht="23.25" customHeight="1">
      <c r="A341" s="47" t="s">
        <v>4532</v>
      </c>
      <c r="B341" s="48" t="s">
        <v>2044</v>
      </c>
      <c r="C341" s="49" t="s">
        <v>2356</v>
      </c>
      <c r="D341" s="48" t="s">
        <v>2357</v>
      </c>
      <c r="E341" s="48" t="s">
        <v>1531</v>
      </c>
      <c r="F341" s="47" t="s">
        <v>1537</v>
      </c>
      <c r="G341" s="48" t="s">
        <v>2358</v>
      </c>
      <c r="H341" s="48" t="s">
        <v>1872</v>
      </c>
    </row>
    <row r="342" spans="1:8" s="17" customFormat="1" ht="23.25" customHeight="1">
      <c r="A342" s="47" t="s">
        <v>4533</v>
      </c>
      <c r="B342" s="48" t="s">
        <v>2044</v>
      </c>
      <c r="C342" s="49" t="s">
        <v>2359</v>
      </c>
      <c r="D342" s="48" t="s">
        <v>2360</v>
      </c>
      <c r="E342" s="48" t="s">
        <v>1531</v>
      </c>
      <c r="F342" s="47" t="s">
        <v>1534</v>
      </c>
      <c r="G342" s="48" t="s">
        <v>2361</v>
      </c>
      <c r="H342" s="48" t="s">
        <v>1872</v>
      </c>
    </row>
    <row r="343" spans="1:8" s="17" customFormat="1" ht="23.25" customHeight="1">
      <c r="A343" s="47" t="s">
        <v>4534</v>
      </c>
      <c r="B343" s="48" t="s">
        <v>2044</v>
      </c>
      <c r="C343" s="49" t="s">
        <v>2362</v>
      </c>
      <c r="D343" s="48" t="s">
        <v>2363</v>
      </c>
      <c r="E343" s="48" t="s">
        <v>1531</v>
      </c>
      <c r="F343" s="47" t="s">
        <v>2364</v>
      </c>
      <c r="G343" s="48" t="s">
        <v>2365</v>
      </c>
      <c r="H343" s="48" t="s">
        <v>1872</v>
      </c>
    </row>
    <row r="344" spans="1:8" s="17" customFormat="1" ht="23.25" customHeight="1">
      <c r="A344" s="47" t="s">
        <v>4535</v>
      </c>
      <c r="B344" s="48" t="s">
        <v>2044</v>
      </c>
      <c r="C344" s="49" t="s">
        <v>2366</v>
      </c>
      <c r="D344" s="48" t="s">
        <v>2367</v>
      </c>
      <c r="E344" s="48" t="s">
        <v>1531</v>
      </c>
      <c r="F344" s="47" t="s">
        <v>1582</v>
      </c>
      <c r="G344" s="66" t="s">
        <v>2368</v>
      </c>
      <c r="H344" s="48" t="s">
        <v>1872</v>
      </c>
    </row>
    <row r="345" spans="1:8" s="17" customFormat="1" ht="23.25" customHeight="1">
      <c r="A345" s="47" t="s">
        <v>4536</v>
      </c>
      <c r="B345" s="48" t="s">
        <v>2044</v>
      </c>
      <c r="C345" s="49" t="s">
        <v>2369</v>
      </c>
      <c r="D345" s="48" t="s">
        <v>2370</v>
      </c>
      <c r="E345" s="48" t="s">
        <v>1531</v>
      </c>
      <c r="F345" s="47" t="s">
        <v>2371</v>
      </c>
      <c r="G345" s="48" t="s">
        <v>2372</v>
      </c>
      <c r="H345" s="48" t="s">
        <v>1872</v>
      </c>
    </row>
    <row r="346" spans="1:8" s="17" customFormat="1" ht="23.25" customHeight="1">
      <c r="A346" s="47" t="s">
        <v>4537</v>
      </c>
      <c r="B346" s="48" t="s">
        <v>2044</v>
      </c>
      <c r="C346" s="49" t="s">
        <v>2373</v>
      </c>
      <c r="D346" s="48" t="s">
        <v>2374</v>
      </c>
      <c r="E346" s="48" t="s">
        <v>1531</v>
      </c>
      <c r="F346" s="47" t="s">
        <v>2371</v>
      </c>
      <c r="G346" s="48" t="s">
        <v>2375</v>
      </c>
      <c r="H346" s="48" t="s">
        <v>1872</v>
      </c>
    </row>
    <row r="347" spans="1:8" s="17" customFormat="1" ht="23.25" customHeight="1">
      <c r="A347" s="47" t="s">
        <v>4538</v>
      </c>
      <c r="B347" s="48" t="s">
        <v>2044</v>
      </c>
      <c r="C347" s="49" t="s">
        <v>2376</v>
      </c>
      <c r="D347" s="48" t="s">
        <v>2377</v>
      </c>
      <c r="E347" s="48" t="s">
        <v>1531</v>
      </c>
      <c r="F347" s="47" t="s">
        <v>2378</v>
      </c>
      <c r="G347" s="48" t="s">
        <v>2379</v>
      </c>
      <c r="H347" s="48" t="s">
        <v>1872</v>
      </c>
    </row>
    <row r="348" spans="1:8" s="17" customFormat="1" ht="23.25" customHeight="1">
      <c r="A348" s="47" t="s">
        <v>4539</v>
      </c>
      <c r="B348" s="48" t="s">
        <v>2044</v>
      </c>
      <c r="C348" s="49" t="s">
        <v>2380</v>
      </c>
      <c r="D348" s="48" t="s">
        <v>2381</v>
      </c>
      <c r="E348" s="48" t="s">
        <v>1531</v>
      </c>
      <c r="F348" s="47" t="s">
        <v>2378</v>
      </c>
      <c r="G348" s="48" t="s">
        <v>2382</v>
      </c>
      <c r="H348" s="48" t="s">
        <v>1872</v>
      </c>
    </row>
    <row r="349" spans="1:8" s="17" customFormat="1" ht="23.25" customHeight="1">
      <c r="A349" s="47" t="s">
        <v>4540</v>
      </c>
      <c r="B349" s="48" t="s">
        <v>2383</v>
      </c>
      <c r="C349" s="49" t="s">
        <v>2384</v>
      </c>
      <c r="D349" s="48" t="s">
        <v>2385</v>
      </c>
      <c r="E349" s="48" t="s">
        <v>1531</v>
      </c>
      <c r="F349" s="47" t="s">
        <v>2386</v>
      </c>
      <c r="G349" s="48" t="s">
        <v>2387</v>
      </c>
      <c r="H349" s="48" t="s">
        <v>1530</v>
      </c>
    </row>
    <row r="350" spans="1:8" s="17" customFormat="1" ht="23.25" customHeight="1">
      <c r="A350" s="47" t="s">
        <v>4541</v>
      </c>
      <c r="B350" s="48" t="s">
        <v>2383</v>
      </c>
      <c r="C350" s="49" t="s">
        <v>2388</v>
      </c>
      <c r="D350" s="48" t="s">
        <v>2389</v>
      </c>
      <c r="E350" s="48" t="s">
        <v>1531</v>
      </c>
      <c r="F350" s="47" t="s">
        <v>2390</v>
      </c>
      <c r="G350" s="48" t="s">
        <v>2391</v>
      </c>
      <c r="H350" s="48" t="s">
        <v>1530</v>
      </c>
    </row>
    <row r="351" spans="1:8" s="17" customFormat="1" ht="23.25" customHeight="1">
      <c r="A351" s="47" t="s">
        <v>4542</v>
      </c>
      <c r="B351" s="48" t="s">
        <v>2383</v>
      </c>
      <c r="C351" s="49" t="s">
        <v>2392</v>
      </c>
      <c r="D351" s="48" t="s">
        <v>2393</v>
      </c>
      <c r="E351" s="48" t="s">
        <v>1531</v>
      </c>
      <c r="F351" s="47" t="s">
        <v>2390</v>
      </c>
      <c r="G351" s="48" t="s">
        <v>2394</v>
      </c>
      <c r="H351" s="48" t="s">
        <v>1530</v>
      </c>
    </row>
    <row r="352" spans="1:8" s="17" customFormat="1" ht="23.25" customHeight="1">
      <c r="A352" s="47" t="s">
        <v>4543</v>
      </c>
      <c r="B352" s="48" t="s">
        <v>2383</v>
      </c>
      <c r="C352" s="49" t="s">
        <v>2395</v>
      </c>
      <c r="D352" s="48" t="s">
        <v>2396</v>
      </c>
      <c r="E352" s="48" t="s">
        <v>1531</v>
      </c>
      <c r="F352" s="47" t="s">
        <v>2397</v>
      </c>
      <c r="G352" s="48" t="s">
        <v>2398</v>
      </c>
      <c r="H352" s="48" t="s">
        <v>1530</v>
      </c>
    </row>
    <row r="353" spans="1:8" s="17" customFormat="1" ht="23.25" customHeight="1">
      <c r="A353" s="47" t="s">
        <v>4544</v>
      </c>
      <c r="B353" s="48" t="s">
        <v>2383</v>
      </c>
      <c r="C353" s="49" t="s">
        <v>2399</v>
      </c>
      <c r="D353" s="48" t="s">
        <v>2400</v>
      </c>
      <c r="E353" s="48" t="s">
        <v>1531</v>
      </c>
      <c r="F353" s="47" t="s">
        <v>2401</v>
      </c>
      <c r="G353" s="48" t="s">
        <v>2402</v>
      </c>
      <c r="H353" s="48" t="s">
        <v>1530</v>
      </c>
    </row>
    <row r="354" spans="1:8" s="17" customFormat="1" ht="23.25" customHeight="1">
      <c r="A354" s="47" t="s">
        <v>4545</v>
      </c>
      <c r="B354" s="48" t="s">
        <v>2383</v>
      </c>
      <c r="C354" s="49" t="s">
        <v>2403</v>
      </c>
      <c r="D354" s="48" t="s">
        <v>2404</v>
      </c>
      <c r="E354" s="48" t="s">
        <v>1531</v>
      </c>
      <c r="F354" s="47" t="s">
        <v>2405</v>
      </c>
      <c r="G354" s="48" t="s">
        <v>2406</v>
      </c>
      <c r="H354" s="48" t="s">
        <v>1530</v>
      </c>
    </row>
    <row r="355" spans="1:8" s="17" customFormat="1" ht="23.25" customHeight="1">
      <c r="A355" s="47" t="s">
        <v>4546</v>
      </c>
      <c r="B355" s="48" t="s">
        <v>2383</v>
      </c>
      <c r="C355" s="49" t="s">
        <v>2407</v>
      </c>
      <c r="D355" s="48" t="s">
        <v>2408</v>
      </c>
      <c r="E355" s="48" t="s">
        <v>1531</v>
      </c>
      <c r="F355" s="47" t="s">
        <v>2409</v>
      </c>
      <c r="G355" s="48" t="s">
        <v>2410</v>
      </c>
      <c r="H355" s="48" t="s">
        <v>1530</v>
      </c>
    </row>
    <row r="356" spans="1:8" s="17" customFormat="1" ht="23.25" customHeight="1">
      <c r="A356" s="47" t="s">
        <v>4547</v>
      </c>
      <c r="B356" s="48" t="s">
        <v>2383</v>
      </c>
      <c r="C356" s="49" t="s">
        <v>2411</v>
      </c>
      <c r="D356" s="48" t="s">
        <v>2412</v>
      </c>
      <c r="E356" s="48" t="s">
        <v>1531</v>
      </c>
      <c r="F356" s="47" t="s">
        <v>2413</v>
      </c>
      <c r="G356" s="48" t="s">
        <v>2414</v>
      </c>
      <c r="H356" s="48" t="s">
        <v>1530</v>
      </c>
    </row>
    <row r="357" spans="1:8" s="17" customFormat="1" ht="23.25" customHeight="1">
      <c r="A357" s="47" t="s">
        <v>4548</v>
      </c>
      <c r="B357" s="48" t="s">
        <v>2383</v>
      </c>
      <c r="C357" s="49" t="s">
        <v>2415</v>
      </c>
      <c r="D357" s="48" t="s">
        <v>2416</v>
      </c>
      <c r="E357" s="48" t="s">
        <v>1531</v>
      </c>
      <c r="F357" s="47" t="s">
        <v>2417</v>
      </c>
      <c r="G357" s="48" t="s">
        <v>2418</v>
      </c>
      <c r="H357" s="48" t="s">
        <v>1530</v>
      </c>
    </row>
    <row r="358" spans="1:8" s="17" customFormat="1" ht="23.25" customHeight="1">
      <c r="A358" s="47" t="s">
        <v>4549</v>
      </c>
      <c r="B358" s="48" t="s">
        <v>2383</v>
      </c>
      <c r="C358" s="49" t="s">
        <v>2419</v>
      </c>
      <c r="D358" s="48" t="s">
        <v>2420</v>
      </c>
      <c r="E358" s="48" t="s">
        <v>1531</v>
      </c>
      <c r="F358" s="47" t="s">
        <v>2421</v>
      </c>
      <c r="G358" s="48" t="s">
        <v>2422</v>
      </c>
      <c r="H358" s="48" t="s">
        <v>1530</v>
      </c>
    </row>
    <row r="359" spans="1:8" s="17" customFormat="1" ht="23.25" customHeight="1">
      <c r="A359" s="47" t="s">
        <v>4550</v>
      </c>
      <c r="B359" s="48" t="s">
        <v>2383</v>
      </c>
      <c r="C359" s="49" t="s">
        <v>2423</v>
      </c>
      <c r="D359" s="48" t="s">
        <v>2424</v>
      </c>
      <c r="E359" s="48" t="s">
        <v>1531</v>
      </c>
      <c r="F359" s="47" t="s">
        <v>2425</v>
      </c>
      <c r="G359" s="48" t="s">
        <v>2426</v>
      </c>
      <c r="H359" s="48" t="s">
        <v>1530</v>
      </c>
    </row>
    <row r="360" spans="1:8" s="17" customFormat="1" ht="23.25" customHeight="1">
      <c r="A360" s="47" t="s">
        <v>4551</v>
      </c>
      <c r="B360" s="48" t="s">
        <v>2383</v>
      </c>
      <c r="C360" s="49" t="s">
        <v>2427</v>
      </c>
      <c r="D360" s="48" t="s">
        <v>2428</v>
      </c>
      <c r="E360" s="48" t="s">
        <v>1531</v>
      </c>
      <c r="F360" s="47" t="s">
        <v>2429</v>
      </c>
      <c r="G360" s="48" t="s">
        <v>2430</v>
      </c>
      <c r="H360" s="48" t="s">
        <v>1530</v>
      </c>
    </row>
    <row r="361" spans="1:8" s="17" customFormat="1" ht="23.25" customHeight="1">
      <c r="A361" s="47" t="s">
        <v>4552</v>
      </c>
      <c r="B361" s="48" t="s">
        <v>2383</v>
      </c>
      <c r="C361" s="49" t="s">
        <v>2431</v>
      </c>
      <c r="D361" s="48" t="s">
        <v>2432</v>
      </c>
      <c r="E361" s="48" t="s">
        <v>1531</v>
      </c>
      <c r="F361" s="47" t="s">
        <v>2433</v>
      </c>
      <c r="G361" s="48" t="s">
        <v>2434</v>
      </c>
      <c r="H361" s="48" t="s">
        <v>1530</v>
      </c>
    </row>
    <row r="362" spans="1:8" s="17" customFormat="1" ht="23.25" customHeight="1">
      <c r="A362" s="47" t="s">
        <v>4553</v>
      </c>
      <c r="B362" s="48" t="s">
        <v>2383</v>
      </c>
      <c r="C362" s="49" t="s">
        <v>2435</v>
      </c>
      <c r="D362" s="48" t="s">
        <v>2436</v>
      </c>
      <c r="E362" s="48" t="s">
        <v>1531</v>
      </c>
      <c r="F362" s="47" t="s">
        <v>2437</v>
      </c>
      <c r="G362" s="48" t="s">
        <v>2438</v>
      </c>
      <c r="H362" s="48" t="s">
        <v>1530</v>
      </c>
    </row>
    <row r="363" spans="1:8" s="17" customFormat="1" ht="23.25" customHeight="1">
      <c r="A363" s="47" t="s">
        <v>4554</v>
      </c>
      <c r="B363" s="48" t="s">
        <v>2383</v>
      </c>
      <c r="C363" s="49" t="s">
        <v>2439</v>
      </c>
      <c r="D363" s="48" t="s">
        <v>2440</v>
      </c>
      <c r="E363" s="48" t="s">
        <v>1531</v>
      </c>
      <c r="F363" s="47" t="s">
        <v>2441</v>
      </c>
      <c r="G363" s="48" t="s">
        <v>2442</v>
      </c>
      <c r="H363" s="48" t="s">
        <v>1530</v>
      </c>
    </row>
    <row r="364" spans="1:8" s="17" customFormat="1" ht="23.25" customHeight="1">
      <c r="A364" s="47" t="s">
        <v>4555</v>
      </c>
      <c r="B364" s="48" t="s">
        <v>2383</v>
      </c>
      <c r="C364" s="49" t="s">
        <v>2443</v>
      </c>
      <c r="D364" s="48" t="s">
        <v>2444</v>
      </c>
      <c r="E364" s="48" t="s">
        <v>1531</v>
      </c>
      <c r="F364" s="47" t="s">
        <v>2445</v>
      </c>
      <c r="G364" s="48" t="s">
        <v>2446</v>
      </c>
      <c r="H364" s="48" t="s">
        <v>1530</v>
      </c>
    </row>
    <row r="365" spans="1:8" s="17" customFormat="1" ht="23.25" customHeight="1">
      <c r="A365" s="47" t="s">
        <v>4556</v>
      </c>
      <c r="B365" s="48" t="s">
        <v>2383</v>
      </c>
      <c r="C365" s="49" t="s">
        <v>2447</v>
      </c>
      <c r="D365" s="48" t="s">
        <v>2448</v>
      </c>
      <c r="E365" s="48" t="s">
        <v>1531</v>
      </c>
      <c r="F365" s="47" t="s">
        <v>1863</v>
      </c>
      <c r="G365" s="48" t="s">
        <v>2449</v>
      </c>
      <c r="H365" s="48" t="s">
        <v>1530</v>
      </c>
    </row>
    <row r="366" spans="1:8" s="17" customFormat="1" ht="23.25" customHeight="1">
      <c r="A366" s="47" t="s">
        <v>4557</v>
      </c>
      <c r="B366" s="48" t="s">
        <v>2383</v>
      </c>
      <c r="C366" s="49" t="s">
        <v>2450</v>
      </c>
      <c r="D366" s="48" t="s">
        <v>2451</v>
      </c>
      <c r="E366" s="48" t="s">
        <v>1531</v>
      </c>
      <c r="F366" s="47" t="s">
        <v>2452</v>
      </c>
      <c r="G366" s="48" t="s">
        <v>2304</v>
      </c>
      <c r="H366" s="48" t="s">
        <v>1530</v>
      </c>
    </row>
    <row r="367" spans="1:8" s="17" customFormat="1" ht="23.25" customHeight="1">
      <c r="A367" s="47" t="s">
        <v>4558</v>
      </c>
      <c r="B367" s="48" t="s">
        <v>2383</v>
      </c>
      <c r="C367" s="49" t="s">
        <v>2453</v>
      </c>
      <c r="D367" s="48" t="s">
        <v>2454</v>
      </c>
      <c r="E367" s="48" t="s">
        <v>1531</v>
      </c>
      <c r="F367" s="47" t="s">
        <v>2455</v>
      </c>
      <c r="G367" s="48" t="s">
        <v>2456</v>
      </c>
      <c r="H367" s="48" t="s">
        <v>1530</v>
      </c>
    </row>
    <row r="368" spans="1:8" s="17" customFormat="1" ht="23.25" customHeight="1">
      <c r="A368" s="47" t="s">
        <v>4559</v>
      </c>
      <c r="B368" s="48" t="s">
        <v>2383</v>
      </c>
      <c r="C368" s="49" t="s">
        <v>2457</v>
      </c>
      <c r="D368" s="48" t="s">
        <v>2458</v>
      </c>
      <c r="E368" s="48" t="s">
        <v>1531</v>
      </c>
      <c r="F368" s="47" t="s">
        <v>2459</v>
      </c>
      <c r="G368" s="48" t="s">
        <v>2460</v>
      </c>
      <c r="H368" s="48" t="s">
        <v>1530</v>
      </c>
    </row>
    <row r="369" spans="1:8" s="17" customFormat="1" ht="23.25" customHeight="1">
      <c r="A369" s="47" t="s">
        <v>4560</v>
      </c>
      <c r="B369" s="48" t="s">
        <v>2383</v>
      </c>
      <c r="C369" s="49" t="s">
        <v>2461</v>
      </c>
      <c r="D369" s="48" t="s">
        <v>2462</v>
      </c>
      <c r="E369" s="48" t="s">
        <v>1531</v>
      </c>
      <c r="F369" s="47" t="s">
        <v>2463</v>
      </c>
      <c r="G369" s="66" t="s">
        <v>2464</v>
      </c>
      <c r="H369" s="48" t="s">
        <v>1872</v>
      </c>
    </row>
    <row r="370" spans="1:8" s="17" customFormat="1" ht="23.25" customHeight="1">
      <c r="A370" s="47" t="s">
        <v>4561</v>
      </c>
      <c r="B370" s="48" t="s">
        <v>2383</v>
      </c>
      <c r="C370" s="49" t="s">
        <v>2465</v>
      </c>
      <c r="D370" s="48" t="s">
        <v>2466</v>
      </c>
      <c r="E370" s="48" t="s">
        <v>1531</v>
      </c>
      <c r="F370" s="47" t="s">
        <v>2467</v>
      </c>
      <c r="G370" s="48" t="s">
        <v>2468</v>
      </c>
      <c r="H370" s="48" t="s">
        <v>1872</v>
      </c>
    </row>
    <row r="371" spans="1:8" s="17" customFormat="1" ht="23.25" customHeight="1">
      <c r="A371" s="47" t="s">
        <v>4562</v>
      </c>
      <c r="B371" s="48" t="s">
        <v>2383</v>
      </c>
      <c r="C371" s="49" t="s">
        <v>2469</v>
      </c>
      <c r="D371" s="48" t="s">
        <v>2470</v>
      </c>
      <c r="E371" s="48" t="s">
        <v>1531</v>
      </c>
      <c r="F371" s="47" t="s">
        <v>2471</v>
      </c>
      <c r="G371" s="48" t="s">
        <v>2472</v>
      </c>
      <c r="H371" s="48" t="s">
        <v>1872</v>
      </c>
    </row>
    <row r="372" spans="1:8" s="17" customFormat="1" ht="23.25" customHeight="1">
      <c r="A372" s="47" t="s">
        <v>4563</v>
      </c>
      <c r="B372" s="48" t="s">
        <v>2383</v>
      </c>
      <c r="C372" s="49" t="s">
        <v>2473</v>
      </c>
      <c r="D372" s="48" t="s">
        <v>2474</v>
      </c>
      <c r="E372" s="48" t="s">
        <v>1531</v>
      </c>
      <c r="F372" s="47" t="s">
        <v>2475</v>
      </c>
      <c r="G372" s="48" t="s">
        <v>2476</v>
      </c>
      <c r="H372" s="48" t="s">
        <v>1872</v>
      </c>
    </row>
    <row r="373" spans="1:8" s="17" customFormat="1" ht="23.25" customHeight="1">
      <c r="A373" s="47" t="s">
        <v>4564</v>
      </c>
      <c r="B373" s="48" t="s">
        <v>2383</v>
      </c>
      <c r="C373" s="49" t="s">
        <v>2477</v>
      </c>
      <c r="D373" s="48" t="s">
        <v>2478</v>
      </c>
      <c r="E373" s="48" t="s">
        <v>1531</v>
      </c>
      <c r="F373" s="47" t="s">
        <v>2479</v>
      </c>
      <c r="G373" s="48" t="s">
        <v>2480</v>
      </c>
      <c r="H373" s="48" t="s">
        <v>1872</v>
      </c>
    </row>
    <row r="374" spans="1:8" s="17" customFormat="1" ht="23.25" customHeight="1">
      <c r="A374" s="47" t="s">
        <v>4565</v>
      </c>
      <c r="B374" s="48" t="s">
        <v>2383</v>
      </c>
      <c r="C374" s="49" t="s">
        <v>2481</v>
      </c>
      <c r="D374" s="48" t="s">
        <v>2482</v>
      </c>
      <c r="E374" s="48" t="s">
        <v>1531</v>
      </c>
      <c r="F374" s="47" t="s">
        <v>2483</v>
      </c>
      <c r="G374" s="48" t="s">
        <v>2484</v>
      </c>
      <c r="H374" s="48" t="s">
        <v>1872</v>
      </c>
    </row>
    <row r="375" spans="1:8" s="17" customFormat="1" ht="23.25" customHeight="1">
      <c r="A375" s="47" t="s">
        <v>4566</v>
      </c>
      <c r="B375" s="48" t="s">
        <v>2383</v>
      </c>
      <c r="C375" s="49" t="s">
        <v>2485</v>
      </c>
      <c r="D375" s="48" t="s">
        <v>2486</v>
      </c>
      <c r="E375" s="48" t="s">
        <v>1531</v>
      </c>
      <c r="F375" s="47" t="s">
        <v>2487</v>
      </c>
      <c r="G375" s="48" t="s">
        <v>2488</v>
      </c>
      <c r="H375" s="48" t="s">
        <v>1872</v>
      </c>
    </row>
    <row r="376" spans="1:8" s="17" customFormat="1" ht="23.25" customHeight="1">
      <c r="A376" s="47" t="s">
        <v>4567</v>
      </c>
      <c r="B376" s="48" t="s">
        <v>2383</v>
      </c>
      <c r="C376" s="49" t="s">
        <v>2489</v>
      </c>
      <c r="D376" s="48" t="s">
        <v>2490</v>
      </c>
      <c r="E376" s="48" t="s">
        <v>1531</v>
      </c>
      <c r="F376" s="47" t="s">
        <v>2491</v>
      </c>
      <c r="G376" s="48" t="s">
        <v>2492</v>
      </c>
      <c r="H376" s="48" t="s">
        <v>1872</v>
      </c>
    </row>
    <row r="377" spans="1:8" s="17" customFormat="1" ht="23.25" customHeight="1">
      <c r="A377" s="47" t="s">
        <v>4568</v>
      </c>
      <c r="B377" s="48" t="s">
        <v>2383</v>
      </c>
      <c r="C377" s="49" t="s">
        <v>2493</v>
      </c>
      <c r="D377" s="48" t="s">
        <v>2494</v>
      </c>
      <c r="E377" s="48" t="s">
        <v>1531</v>
      </c>
      <c r="F377" s="47" t="s">
        <v>2495</v>
      </c>
      <c r="G377" s="48" t="s">
        <v>2496</v>
      </c>
      <c r="H377" s="48" t="s">
        <v>1872</v>
      </c>
    </row>
    <row r="378" spans="1:8" s="17" customFormat="1" ht="23.25" customHeight="1">
      <c r="A378" s="47" t="s">
        <v>4569</v>
      </c>
      <c r="B378" s="48" t="s">
        <v>2383</v>
      </c>
      <c r="C378" s="49" t="s">
        <v>2497</v>
      </c>
      <c r="D378" s="48" t="s">
        <v>2498</v>
      </c>
      <c r="E378" s="48" t="s">
        <v>1531</v>
      </c>
      <c r="F378" s="47" t="s">
        <v>2499</v>
      </c>
      <c r="G378" s="48" t="s">
        <v>2500</v>
      </c>
      <c r="H378" s="48" t="s">
        <v>1872</v>
      </c>
    </row>
    <row r="379" spans="1:8" s="17" customFormat="1" ht="23.25" customHeight="1">
      <c r="A379" s="47" t="s">
        <v>4570</v>
      </c>
      <c r="B379" s="48" t="s">
        <v>2383</v>
      </c>
      <c r="C379" s="49" t="s">
        <v>2501</v>
      </c>
      <c r="D379" s="48" t="s">
        <v>2502</v>
      </c>
      <c r="E379" s="48" t="s">
        <v>1531</v>
      </c>
      <c r="F379" s="47" t="s">
        <v>2503</v>
      </c>
      <c r="G379" s="48" t="s">
        <v>2504</v>
      </c>
      <c r="H379" s="48" t="s">
        <v>1872</v>
      </c>
    </row>
    <row r="380" spans="1:8" s="17" customFormat="1" ht="23.25" customHeight="1">
      <c r="A380" s="47" t="s">
        <v>4571</v>
      </c>
      <c r="B380" s="48" t="s">
        <v>2383</v>
      </c>
      <c r="C380" s="49" t="s">
        <v>2505</v>
      </c>
      <c r="D380" s="48" t="s">
        <v>2506</v>
      </c>
      <c r="E380" s="48" t="s">
        <v>1531</v>
      </c>
      <c r="F380" s="47" t="s">
        <v>2507</v>
      </c>
      <c r="G380" s="48" t="s">
        <v>2508</v>
      </c>
      <c r="H380" s="48" t="s">
        <v>1872</v>
      </c>
    </row>
    <row r="381" spans="1:8" s="17" customFormat="1" ht="23.25" customHeight="1">
      <c r="A381" s="47" t="s">
        <v>4572</v>
      </c>
      <c r="B381" s="48" t="s">
        <v>2383</v>
      </c>
      <c r="C381" s="49" t="s">
        <v>2509</v>
      </c>
      <c r="D381" s="48" t="s">
        <v>2510</v>
      </c>
      <c r="E381" s="48" t="s">
        <v>1531</v>
      </c>
      <c r="F381" s="47" t="s">
        <v>2511</v>
      </c>
      <c r="G381" s="48" t="s">
        <v>2512</v>
      </c>
      <c r="H381" s="48" t="s">
        <v>1872</v>
      </c>
    </row>
    <row r="382" spans="1:8" s="17" customFormat="1" ht="23.25" customHeight="1">
      <c r="A382" s="47" t="s">
        <v>4573</v>
      </c>
      <c r="B382" s="48" t="s">
        <v>2383</v>
      </c>
      <c r="C382" s="49" t="s">
        <v>2513</v>
      </c>
      <c r="D382" s="48" t="s">
        <v>2514</v>
      </c>
      <c r="E382" s="48" t="s">
        <v>1531</v>
      </c>
      <c r="F382" s="47" t="s">
        <v>2218</v>
      </c>
      <c r="G382" s="66" t="s">
        <v>2515</v>
      </c>
      <c r="H382" s="48" t="s">
        <v>1872</v>
      </c>
    </row>
    <row r="383" spans="1:8" s="17" customFormat="1" ht="23.25" customHeight="1">
      <c r="A383" s="47" t="s">
        <v>4574</v>
      </c>
      <c r="B383" s="48" t="s">
        <v>2383</v>
      </c>
      <c r="C383" s="49" t="s">
        <v>2516</v>
      </c>
      <c r="D383" s="48" t="s">
        <v>2517</v>
      </c>
      <c r="E383" s="48" t="s">
        <v>1531</v>
      </c>
      <c r="F383" s="47" t="s">
        <v>2518</v>
      </c>
      <c r="G383" s="48" t="s">
        <v>2519</v>
      </c>
      <c r="H383" s="48" t="s">
        <v>1872</v>
      </c>
    </row>
    <row r="384" spans="1:8" s="17" customFormat="1" ht="23.25" customHeight="1">
      <c r="A384" s="47" t="s">
        <v>4575</v>
      </c>
      <c r="B384" s="48" t="s">
        <v>2383</v>
      </c>
      <c r="C384" s="49" t="s">
        <v>2520</v>
      </c>
      <c r="D384" s="48" t="s">
        <v>2521</v>
      </c>
      <c r="E384" s="48" t="s">
        <v>1531</v>
      </c>
      <c r="F384" s="47" t="s">
        <v>2518</v>
      </c>
      <c r="G384" s="48" t="s">
        <v>2522</v>
      </c>
      <c r="H384" s="48" t="s">
        <v>1872</v>
      </c>
    </row>
    <row r="385" spans="1:8" s="17" customFormat="1" ht="23.25" customHeight="1">
      <c r="A385" s="47" t="s">
        <v>4576</v>
      </c>
      <c r="B385" s="48" t="s">
        <v>2383</v>
      </c>
      <c r="C385" s="49" t="s">
        <v>2523</v>
      </c>
      <c r="D385" s="48" t="s">
        <v>2524</v>
      </c>
      <c r="E385" s="48" t="s">
        <v>1531</v>
      </c>
      <c r="F385" s="47" t="s">
        <v>2525</v>
      </c>
      <c r="G385" s="48" t="s">
        <v>2526</v>
      </c>
      <c r="H385" s="48" t="s">
        <v>1872</v>
      </c>
    </row>
    <row r="386" spans="1:8" s="17" customFormat="1" ht="23.25" customHeight="1">
      <c r="A386" s="47" t="s">
        <v>4577</v>
      </c>
      <c r="B386" s="48" t="s">
        <v>2383</v>
      </c>
      <c r="C386" s="49" t="s">
        <v>2527</v>
      </c>
      <c r="D386" s="48" t="s">
        <v>2528</v>
      </c>
      <c r="E386" s="48" t="s">
        <v>1531</v>
      </c>
      <c r="F386" s="47" t="s">
        <v>2529</v>
      </c>
      <c r="G386" s="48" t="s">
        <v>2530</v>
      </c>
      <c r="H386" s="48" t="s">
        <v>1872</v>
      </c>
    </row>
    <row r="387" spans="1:8" s="17" customFormat="1" ht="23.25" customHeight="1">
      <c r="A387" s="47" t="s">
        <v>4578</v>
      </c>
      <c r="B387" s="48" t="s">
        <v>2383</v>
      </c>
      <c r="C387" s="49" t="s">
        <v>2531</v>
      </c>
      <c r="D387" s="48" t="s">
        <v>2532</v>
      </c>
      <c r="E387" s="48" t="s">
        <v>1531</v>
      </c>
      <c r="F387" s="47" t="s">
        <v>2529</v>
      </c>
      <c r="G387" s="48" t="s">
        <v>2533</v>
      </c>
      <c r="H387" s="48" t="s">
        <v>1872</v>
      </c>
    </row>
    <row r="388" spans="1:8" s="17" customFormat="1" ht="23.25" customHeight="1">
      <c r="A388" s="47" t="s">
        <v>4579</v>
      </c>
      <c r="B388" s="48" t="s">
        <v>2383</v>
      </c>
      <c r="C388" s="49" t="s">
        <v>2534</v>
      </c>
      <c r="D388" s="48" t="s">
        <v>2535</v>
      </c>
      <c r="E388" s="48" t="s">
        <v>1531</v>
      </c>
      <c r="F388" s="47" t="s">
        <v>2536</v>
      </c>
      <c r="G388" s="48" t="s">
        <v>2537</v>
      </c>
      <c r="H388" s="48" t="s">
        <v>1872</v>
      </c>
    </row>
    <row r="389" spans="1:8" s="17" customFormat="1" ht="23.25" customHeight="1">
      <c r="A389" s="47" t="s">
        <v>4580</v>
      </c>
      <c r="B389" s="48" t="s">
        <v>2383</v>
      </c>
      <c r="C389" s="49" t="s">
        <v>2538</v>
      </c>
      <c r="D389" s="48" t="s">
        <v>2539</v>
      </c>
      <c r="E389" s="48" t="s">
        <v>1531</v>
      </c>
      <c r="F389" s="47" t="s">
        <v>2445</v>
      </c>
      <c r="G389" s="48" t="s">
        <v>2540</v>
      </c>
      <c r="H389" s="48" t="s">
        <v>1872</v>
      </c>
    </row>
    <row r="390" spans="1:8" s="17" customFormat="1" ht="23.25" customHeight="1">
      <c r="A390" s="47" t="s">
        <v>4581</v>
      </c>
      <c r="B390" s="48" t="s">
        <v>2383</v>
      </c>
      <c r="C390" s="49" t="s">
        <v>2541</v>
      </c>
      <c r="D390" s="48" t="s">
        <v>2542</v>
      </c>
      <c r="E390" s="48" t="s">
        <v>1531</v>
      </c>
      <c r="F390" s="47" t="s">
        <v>2441</v>
      </c>
      <c r="G390" s="48" t="s">
        <v>2543</v>
      </c>
      <c r="H390" s="48" t="s">
        <v>1872</v>
      </c>
    </row>
    <row r="391" spans="1:8" s="17" customFormat="1" ht="23.25" customHeight="1">
      <c r="A391" s="47" t="s">
        <v>4582</v>
      </c>
      <c r="B391" s="48" t="s">
        <v>2383</v>
      </c>
      <c r="C391" s="49" t="s">
        <v>2544</v>
      </c>
      <c r="D391" s="48" t="s">
        <v>2545</v>
      </c>
      <c r="E391" s="48" t="s">
        <v>1531</v>
      </c>
      <c r="F391" s="47" t="s">
        <v>2546</v>
      </c>
      <c r="G391" s="48" t="s">
        <v>2547</v>
      </c>
      <c r="H391" s="48" t="s">
        <v>1872</v>
      </c>
    </row>
    <row r="392" spans="1:8" s="17" customFormat="1" ht="23.25" customHeight="1">
      <c r="A392" s="47" t="s">
        <v>4583</v>
      </c>
      <c r="B392" s="48" t="s">
        <v>2383</v>
      </c>
      <c r="C392" s="49" t="s">
        <v>2548</v>
      </c>
      <c r="D392" s="48" t="s">
        <v>2549</v>
      </c>
      <c r="E392" s="48" t="s">
        <v>1531</v>
      </c>
      <c r="F392" s="47" t="s">
        <v>2550</v>
      </c>
      <c r="G392" s="48" t="s">
        <v>2551</v>
      </c>
      <c r="H392" s="48" t="s">
        <v>1872</v>
      </c>
    </row>
    <row r="393" spans="1:8" s="17" customFormat="1" ht="23.25" customHeight="1">
      <c r="A393" s="47" t="s">
        <v>4584</v>
      </c>
      <c r="B393" s="48" t="s">
        <v>2383</v>
      </c>
      <c r="C393" s="49" t="s">
        <v>2552</v>
      </c>
      <c r="D393" s="48" t="s">
        <v>2553</v>
      </c>
      <c r="E393" s="48" t="s">
        <v>1531</v>
      </c>
      <c r="F393" s="47" t="s">
        <v>2554</v>
      </c>
      <c r="G393" s="48" t="s">
        <v>2555</v>
      </c>
      <c r="H393" s="48" t="s">
        <v>1872</v>
      </c>
    </row>
    <row r="394" spans="1:8" s="17" customFormat="1" ht="23.25" customHeight="1">
      <c r="A394" s="47" t="s">
        <v>4585</v>
      </c>
      <c r="B394" s="48" t="s">
        <v>2383</v>
      </c>
      <c r="C394" s="49" t="s">
        <v>2556</v>
      </c>
      <c r="D394" s="48" t="s">
        <v>2557</v>
      </c>
      <c r="E394" s="48" t="s">
        <v>1531</v>
      </c>
      <c r="F394" s="47" t="s">
        <v>2452</v>
      </c>
      <c r="G394" s="48" t="s">
        <v>2558</v>
      </c>
      <c r="H394" s="48" t="s">
        <v>1872</v>
      </c>
    </row>
    <row r="395" spans="1:8" s="17" customFormat="1" ht="23.25" customHeight="1">
      <c r="A395" s="47" t="s">
        <v>4586</v>
      </c>
      <c r="B395" s="48" t="s">
        <v>2383</v>
      </c>
      <c r="C395" s="49" t="s">
        <v>2559</v>
      </c>
      <c r="D395" s="48" t="s">
        <v>2560</v>
      </c>
      <c r="E395" s="48" t="s">
        <v>1531</v>
      </c>
      <c r="F395" s="47" t="s">
        <v>2561</v>
      </c>
      <c r="G395" s="48" t="s">
        <v>2562</v>
      </c>
      <c r="H395" s="48" t="s">
        <v>1872</v>
      </c>
    </row>
    <row r="396" spans="1:8" s="17" customFormat="1" ht="23.25" customHeight="1">
      <c r="A396" s="47" t="s">
        <v>4587</v>
      </c>
      <c r="B396" s="48" t="s">
        <v>2383</v>
      </c>
      <c r="C396" s="49" t="s">
        <v>2563</v>
      </c>
      <c r="D396" s="48" t="s">
        <v>2564</v>
      </c>
      <c r="E396" s="48" t="s">
        <v>1531</v>
      </c>
      <c r="F396" s="47" t="s">
        <v>2459</v>
      </c>
      <c r="G396" s="48" t="s">
        <v>2565</v>
      </c>
      <c r="H396" s="48" t="s">
        <v>1872</v>
      </c>
    </row>
    <row r="397" spans="1:8" s="17" customFormat="1" ht="23.25" customHeight="1">
      <c r="A397" s="47" t="s">
        <v>4588</v>
      </c>
      <c r="B397" s="48" t="s">
        <v>2383</v>
      </c>
      <c r="C397" s="49" t="s">
        <v>2566</v>
      </c>
      <c r="D397" s="48" t="s">
        <v>2567</v>
      </c>
      <c r="E397" s="48" t="s">
        <v>1531</v>
      </c>
      <c r="F397" s="47" t="s">
        <v>2090</v>
      </c>
      <c r="G397" s="48" t="s">
        <v>2568</v>
      </c>
      <c r="H397" s="48" t="s">
        <v>1872</v>
      </c>
    </row>
    <row r="398" spans="1:8" s="17" customFormat="1" ht="23.25" customHeight="1">
      <c r="A398" s="47" t="s">
        <v>4589</v>
      </c>
      <c r="B398" s="48" t="s">
        <v>2383</v>
      </c>
      <c r="C398" s="49" t="s">
        <v>2569</v>
      </c>
      <c r="D398" s="48" t="s">
        <v>2570</v>
      </c>
      <c r="E398" s="48" t="s">
        <v>1531</v>
      </c>
      <c r="F398" s="47" t="s">
        <v>2090</v>
      </c>
      <c r="G398" s="48" t="s">
        <v>2571</v>
      </c>
      <c r="H398" s="48" t="s">
        <v>1872</v>
      </c>
    </row>
    <row r="399" spans="1:8" s="17" customFormat="1" ht="23.25" customHeight="1">
      <c r="A399" s="47" t="s">
        <v>4590</v>
      </c>
      <c r="B399" s="48" t="s">
        <v>2572</v>
      </c>
      <c r="C399" s="49" t="s">
        <v>2573</v>
      </c>
      <c r="D399" s="48" t="s">
        <v>2574</v>
      </c>
      <c r="E399" s="48" t="s">
        <v>1531</v>
      </c>
      <c r="F399" s="47" t="s">
        <v>2575</v>
      </c>
      <c r="G399" s="48" t="s">
        <v>2576</v>
      </c>
      <c r="H399" s="48" t="s">
        <v>1530</v>
      </c>
    </row>
    <row r="400" spans="1:8" s="17" customFormat="1" ht="23.25" customHeight="1">
      <c r="A400" s="47" t="s">
        <v>4591</v>
      </c>
      <c r="B400" s="48" t="s">
        <v>2572</v>
      </c>
      <c r="C400" s="49" t="s">
        <v>2577</v>
      </c>
      <c r="D400" s="48" t="s">
        <v>2578</v>
      </c>
      <c r="E400" s="48" t="s">
        <v>1531</v>
      </c>
      <c r="F400" s="47" t="s">
        <v>2579</v>
      </c>
      <c r="G400" s="48" t="s">
        <v>2580</v>
      </c>
      <c r="H400" s="48" t="s">
        <v>1530</v>
      </c>
    </row>
    <row r="401" spans="1:8" s="17" customFormat="1" ht="23.25" customHeight="1">
      <c r="A401" s="47" t="s">
        <v>4592</v>
      </c>
      <c r="B401" s="48" t="s">
        <v>2572</v>
      </c>
      <c r="C401" s="49" t="s">
        <v>2581</v>
      </c>
      <c r="D401" s="48" t="s">
        <v>2582</v>
      </c>
      <c r="E401" s="48" t="s">
        <v>1531</v>
      </c>
      <c r="F401" s="47" t="s">
        <v>2583</v>
      </c>
      <c r="G401" s="48" t="s">
        <v>2584</v>
      </c>
      <c r="H401" s="48" t="s">
        <v>1530</v>
      </c>
    </row>
    <row r="402" spans="1:8" s="17" customFormat="1" ht="23.25" customHeight="1">
      <c r="A402" s="47" t="s">
        <v>4593</v>
      </c>
      <c r="B402" s="48" t="s">
        <v>2572</v>
      </c>
      <c r="C402" s="49" t="s">
        <v>2585</v>
      </c>
      <c r="D402" s="48" t="s">
        <v>2586</v>
      </c>
      <c r="E402" s="48" t="s">
        <v>1531</v>
      </c>
      <c r="F402" s="47" t="s">
        <v>2587</v>
      </c>
      <c r="G402" s="48" t="s">
        <v>2588</v>
      </c>
      <c r="H402" s="48" t="s">
        <v>1530</v>
      </c>
    </row>
    <row r="403" spans="1:8" s="17" customFormat="1" ht="23.25" customHeight="1">
      <c r="A403" s="47" t="s">
        <v>4594</v>
      </c>
      <c r="B403" s="48" t="s">
        <v>2572</v>
      </c>
      <c r="C403" s="49" t="s">
        <v>2589</v>
      </c>
      <c r="D403" s="48" t="s">
        <v>2590</v>
      </c>
      <c r="E403" s="48" t="s">
        <v>1531</v>
      </c>
      <c r="F403" s="47" t="s">
        <v>2445</v>
      </c>
      <c r="G403" s="48" t="s">
        <v>2591</v>
      </c>
      <c r="H403" s="48" t="s">
        <v>1530</v>
      </c>
    </row>
    <row r="404" spans="1:8" s="17" customFormat="1" ht="23.25" customHeight="1">
      <c r="A404" s="47" t="s">
        <v>4595</v>
      </c>
      <c r="B404" s="48" t="s">
        <v>2572</v>
      </c>
      <c r="C404" s="49" t="s">
        <v>2592</v>
      </c>
      <c r="D404" s="48" t="s">
        <v>2593</v>
      </c>
      <c r="E404" s="48" t="s">
        <v>1531</v>
      </c>
      <c r="F404" s="47" t="s">
        <v>2575</v>
      </c>
      <c r="G404" s="48" t="s">
        <v>2576</v>
      </c>
      <c r="H404" s="48" t="s">
        <v>1872</v>
      </c>
    </row>
    <row r="405" spans="1:8" s="17" customFormat="1" ht="23.25" customHeight="1">
      <c r="A405" s="47" t="s">
        <v>4596</v>
      </c>
      <c r="B405" s="48" t="s">
        <v>2572</v>
      </c>
      <c r="C405" s="49" t="s">
        <v>2594</v>
      </c>
      <c r="D405" s="48" t="s">
        <v>2595</v>
      </c>
      <c r="E405" s="48" t="s">
        <v>1531</v>
      </c>
      <c r="F405" s="47" t="s">
        <v>1681</v>
      </c>
      <c r="G405" s="48" t="s">
        <v>2596</v>
      </c>
      <c r="H405" s="48" t="s">
        <v>1872</v>
      </c>
    </row>
    <row r="406" spans="1:8" s="17" customFormat="1" ht="23.25" customHeight="1">
      <c r="A406" s="47" t="s">
        <v>4597</v>
      </c>
      <c r="B406" s="48" t="s">
        <v>2572</v>
      </c>
      <c r="C406" s="49" t="s">
        <v>2597</v>
      </c>
      <c r="D406" s="48" t="s">
        <v>2598</v>
      </c>
      <c r="E406" s="48" t="s">
        <v>1531</v>
      </c>
      <c r="F406" s="47" t="s">
        <v>2599</v>
      </c>
      <c r="G406" s="48" t="s">
        <v>2600</v>
      </c>
      <c r="H406" s="48" t="s">
        <v>1872</v>
      </c>
    </row>
    <row r="407" spans="1:8" s="17" customFormat="1" ht="23.25" customHeight="1">
      <c r="A407" s="47" t="s">
        <v>4598</v>
      </c>
      <c r="B407" s="48" t="s">
        <v>2572</v>
      </c>
      <c r="C407" s="49" t="s">
        <v>2601</v>
      </c>
      <c r="D407" s="48" t="s">
        <v>2602</v>
      </c>
      <c r="E407" s="48" t="s">
        <v>1531</v>
      </c>
      <c r="F407" s="47" t="s">
        <v>1561</v>
      </c>
      <c r="G407" s="48" t="s">
        <v>2603</v>
      </c>
      <c r="H407" s="48" t="s">
        <v>1872</v>
      </c>
    </row>
    <row r="408" spans="1:8" s="17" customFormat="1" ht="23.25" customHeight="1">
      <c r="A408" s="47" t="s">
        <v>4599</v>
      </c>
      <c r="B408" s="48" t="s">
        <v>2572</v>
      </c>
      <c r="C408" s="49" t="s">
        <v>2604</v>
      </c>
      <c r="D408" s="48" t="s">
        <v>2605</v>
      </c>
      <c r="E408" s="48" t="s">
        <v>1531</v>
      </c>
      <c r="F408" s="47" t="s">
        <v>1535</v>
      </c>
      <c r="G408" s="48" t="s">
        <v>2606</v>
      </c>
      <c r="H408" s="48" t="s">
        <v>1872</v>
      </c>
    </row>
    <row r="409" spans="1:8" s="17" customFormat="1" ht="23.25" customHeight="1">
      <c r="A409" s="47" t="s">
        <v>4600</v>
      </c>
      <c r="B409" s="48" t="s">
        <v>2572</v>
      </c>
      <c r="C409" s="49" t="s">
        <v>2607</v>
      </c>
      <c r="D409" s="48" t="s">
        <v>2608</v>
      </c>
      <c r="E409" s="48" t="s">
        <v>1531</v>
      </c>
      <c r="F409" s="47" t="s">
        <v>1543</v>
      </c>
      <c r="G409" s="48" t="s">
        <v>2609</v>
      </c>
      <c r="H409" s="48" t="s">
        <v>1872</v>
      </c>
    </row>
    <row r="410" spans="1:8" s="17" customFormat="1" ht="23.25" customHeight="1">
      <c r="A410" s="47" t="s">
        <v>4601</v>
      </c>
      <c r="B410" s="48" t="s">
        <v>2572</v>
      </c>
      <c r="C410" s="49" t="s">
        <v>2610</v>
      </c>
      <c r="D410" s="48" t="s">
        <v>1661</v>
      </c>
      <c r="E410" s="48" t="s">
        <v>1531</v>
      </c>
      <c r="F410" s="47" t="s">
        <v>2611</v>
      </c>
      <c r="G410" s="48" t="s">
        <v>2612</v>
      </c>
      <c r="H410" s="48" t="s">
        <v>1872</v>
      </c>
    </row>
    <row r="411" spans="1:8" s="17" customFormat="1" ht="23.25" customHeight="1">
      <c r="A411" s="47" t="s">
        <v>4602</v>
      </c>
      <c r="B411" s="48" t="s">
        <v>2572</v>
      </c>
      <c r="C411" s="49" t="s">
        <v>2613</v>
      </c>
      <c r="D411" s="48" t="s">
        <v>2614</v>
      </c>
      <c r="E411" s="48" t="s">
        <v>1531</v>
      </c>
      <c r="F411" s="47" t="s">
        <v>2615</v>
      </c>
      <c r="G411" s="48" t="s">
        <v>2616</v>
      </c>
      <c r="H411" s="48" t="s">
        <v>1872</v>
      </c>
    </row>
    <row r="412" spans="1:8" s="17" customFormat="1" ht="23.25" customHeight="1">
      <c r="A412" s="47" t="s">
        <v>4603</v>
      </c>
      <c r="B412" s="48" t="s">
        <v>2572</v>
      </c>
      <c r="C412" s="49" t="s">
        <v>2617</v>
      </c>
      <c r="D412" s="48" t="s">
        <v>2618</v>
      </c>
      <c r="E412" s="48" t="s">
        <v>1531</v>
      </c>
      <c r="F412" s="47" t="s">
        <v>2619</v>
      </c>
      <c r="G412" s="48" t="s">
        <v>2620</v>
      </c>
      <c r="H412" s="48" t="s">
        <v>1872</v>
      </c>
    </row>
    <row r="413" spans="1:8" s="17" customFormat="1" ht="23.25" customHeight="1">
      <c r="A413" s="47" t="s">
        <v>4604</v>
      </c>
      <c r="B413" s="48" t="s">
        <v>2572</v>
      </c>
      <c r="C413" s="49" t="s">
        <v>2621</v>
      </c>
      <c r="D413" s="48" t="s">
        <v>2622</v>
      </c>
      <c r="E413" s="48" t="s">
        <v>1531</v>
      </c>
      <c r="F413" s="47" t="s">
        <v>2623</v>
      </c>
      <c r="G413" s="48" t="s">
        <v>2580</v>
      </c>
      <c r="H413" s="48" t="s">
        <v>1872</v>
      </c>
    </row>
    <row r="414" spans="1:8" s="17" customFormat="1" ht="23.25" customHeight="1">
      <c r="A414" s="47" t="s">
        <v>4605</v>
      </c>
      <c r="B414" s="48" t="s">
        <v>2572</v>
      </c>
      <c r="C414" s="49" t="s">
        <v>2624</v>
      </c>
      <c r="D414" s="48" t="s">
        <v>2625</v>
      </c>
      <c r="E414" s="48" t="s">
        <v>1531</v>
      </c>
      <c r="F414" s="47" t="s">
        <v>2623</v>
      </c>
      <c r="G414" s="48" t="s">
        <v>2626</v>
      </c>
      <c r="H414" s="48" t="s">
        <v>1872</v>
      </c>
    </row>
    <row r="415" spans="1:8" s="17" customFormat="1" ht="23.25" customHeight="1">
      <c r="A415" s="47" t="s">
        <v>4606</v>
      </c>
      <c r="B415" s="48" t="s">
        <v>2572</v>
      </c>
      <c r="C415" s="49" t="s">
        <v>2627</v>
      </c>
      <c r="D415" s="48" t="s">
        <v>2628</v>
      </c>
      <c r="E415" s="48" t="s">
        <v>1531</v>
      </c>
      <c r="F415" s="47" t="s">
        <v>2629</v>
      </c>
      <c r="G415" s="48" t="s">
        <v>2630</v>
      </c>
      <c r="H415" s="48" t="s">
        <v>1872</v>
      </c>
    </row>
    <row r="416" spans="1:8" s="17" customFormat="1" ht="23.25" customHeight="1">
      <c r="A416" s="47" t="s">
        <v>4607</v>
      </c>
      <c r="B416" s="48" t="s">
        <v>2572</v>
      </c>
      <c r="C416" s="49" t="s">
        <v>2631</v>
      </c>
      <c r="D416" s="48" t="s">
        <v>2632</v>
      </c>
      <c r="E416" s="48" t="s">
        <v>1531</v>
      </c>
      <c r="F416" s="47" t="s">
        <v>2633</v>
      </c>
      <c r="G416" s="48" t="s">
        <v>2634</v>
      </c>
      <c r="H416" s="48" t="s">
        <v>1872</v>
      </c>
    </row>
    <row r="417" spans="1:8" s="17" customFormat="1" ht="23.25" customHeight="1">
      <c r="A417" s="47" t="s">
        <v>4608</v>
      </c>
      <c r="B417" s="48" t="s">
        <v>2572</v>
      </c>
      <c r="C417" s="49" t="s">
        <v>2635</v>
      </c>
      <c r="D417" s="48" t="s">
        <v>2636</v>
      </c>
      <c r="E417" s="48" t="s">
        <v>1531</v>
      </c>
      <c r="F417" s="47" t="s">
        <v>2445</v>
      </c>
      <c r="G417" s="48" t="s">
        <v>2637</v>
      </c>
      <c r="H417" s="48" t="s">
        <v>1872</v>
      </c>
    </row>
    <row r="418" spans="1:8" s="17" customFormat="1" ht="23.25" customHeight="1">
      <c r="A418" s="47" t="s">
        <v>4609</v>
      </c>
      <c r="B418" s="48" t="s">
        <v>2572</v>
      </c>
      <c r="C418" s="49" t="s">
        <v>2638</v>
      </c>
      <c r="D418" s="48" t="s">
        <v>2639</v>
      </c>
      <c r="E418" s="48" t="s">
        <v>1531</v>
      </c>
      <c r="F418" s="47" t="s">
        <v>2445</v>
      </c>
      <c r="G418" s="48" t="s">
        <v>2640</v>
      </c>
      <c r="H418" s="48" t="s">
        <v>1872</v>
      </c>
    </row>
    <row r="419" spans="1:8" s="17" customFormat="1" ht="23.25" customHeight="1">
      <c r="A419" s="47" t="s">
        <v>4610</v>
      </c>
      <c r="B419" s="48" t="s">
        <v>2572</v>
      </c>
      <c r="C419" s="49" t="s">
        <v>2641</v>
      </c>
      <c r="D419" s="48" t="s">
        <v>2642</v>
      </c>
      <c r="E419" s="48" t="s">
        <v>1531</v>
      </c>
      <c r="F419" s="47" t="s">
        <v>2643</v>
      </c>
      <c r="G419" s="48" t="s">
        <v>2644</v>
      </c>
      <c r="H419" s="48" t="s">
        <v>1872</v>
      </c>
    </row>
    <row r="420" spans="1:8" s="17" customFormat="1" ht="23.25" customHeight="1">
      <c r="A420" s="47" t="s">
        <v>4611</v>
      </c>
      <c r="B420" s="48" t="s">
        <v>2572</v>
      </c>
      <c r="C420" s="49" t="s">
        <v>2645</v>
      </c>
      <c r="D420" s="48" t="s">
        <v>2646</v>
      </c>
      <c r="E420" s="48" t="s">
        <v>1531</v>
      </c>
      <c r="F420" s="47" t="s">
        <v>2647</v>
      </c>
      <c r="G420" s="48" t="s">
        <v>2648</v>
      </c>
      <c r="H420" s="48" t="s">
        <v>1872</v>
      </c>
    </row>
    <row r="421" spans="1:8" s="17" customFormat="1" ht="23.25" customHeight="1">
      <c r="A421" s="47" t="s">
        <v>4612</v>
      </c>
      <c r="B421" s="48" t="s">
        <v>2572</v>
      </c>
      <c r="C421" s="49" t="s">
        <v>2649</v>
      </c>
      <c r="D421" s="48" t="s">
        <v>2650</v>
      </c>
      <c r="E421" s="48" t="s">
        <v>1531</v>
      </c>
      <c r="F421" s="47" t="s">
        <v>2651</v>
      </c>
      <c r="G421" s="66" t="s">
        <v>2652</v>
      </c>
      <c r="H421" s="48" t="s">
        <v>1872</v>
      </c>
    </row>
    <row r="422" spans="1:8" s="17" customFormat="1" ht="23.25" customHeight="1">
      <c r="A422" s="47" t="s">
        <v>4613</v>
      </c>
      <c r="B422" s="48" t="s">
        <v>2572</v>
      </c>
      <c r="C422" s="49" t="s">
        <v>2653</v>
      </c>
      <c r="D422" s="48" t="s">
        <v>2654</v>
      </c>
      <c r="E422" s="48" t="s">
        <v>1531</v>
      </c>
      <c r="F422" s="47" t="s">
        <v>2303</v>
      </c>
      <c r="G422" s="48" t="s">
        <v>2655</v>
      </c>
      <c r="H422" s="48" t="s">
        <v>1872</v>
      </c>
    </row>
    <row r="423" spans="1:8" s="17" customFormat="1" ht="23.25" customHeight="1">
      <c r="A423" s="47" t="s">
        <v>4614</v>
      </c>
      <c r="B423" s="48" t="s">
        <v>2572</v>
      </c>
      <c r="C423" s="49" t="s">
        <v>2656</v>
      </c>
      <c r="D423" s="48" t="s">
        <v>2657</v>
      </c>
      <c r="E423" s="48" t="s">
        <v>1531</v>
      </c>
      <c r="F423" s="47" t="s">
        <v>1546</v>
      </c>
      <c r="G423" s="48" t="s">
        <v>2658</v>
      </c>
      <c r="H423" s="48" t="s">
        <v>1872</v>
      </c>
    </row>
    <row r="424" spans="1:8" s="17" customFormat="1" ht="23.25" customHeight="1">
      <c r="A424" s="47" t="s">
        <v>4615</v>
      </c>
      <c r="B424" s="48" t="s">
        <v>2659</v>
      </c>
      <c r="C424" s="49" t="s">
        <v>2660</v>
      </c>
      <c r="D424" s="48" t="s">
        <v>2661</v>
      </c>
      <c r="E424" s="48" t="s">
        <v>1527</v>
      </c>
      <c r="F424" s="47" t="s">
        <v>2662</v>
      </c>
      <c r="G424" s="48" t="s">
        <v>2663</v>
      </c>
      <c r="H424" s="48" t="s">
        <v>1530</v>
      </c>
    </row>
    <row r="425" spans="1:8" s="17" customFormat="1" ht="23.25" customHeight="1">
      <c r="A425" s="47" t="s">
        <v>4616</v>
      </c>
      <c r="B425" s="48" t="s">
        <v>2659</v>
      </c>
      <c r="C425" s="49" t="s">
        <v>2664</v>
      </c>
      <c r="D425" s="48" t="s">
        <v>2665</v>
      </c>
      <c r="E425" s="48" t="s">
        <v>1527</v>
      </c>
      <c r="F425" s="47" t="s">
        <v>2666</v>
      </c>
      <c r="G425" s="48" t="s">
        <v>2667</v>
      </c>
      <c r="H425" s="48" t="s">
        <v>1530</v>
      </c>
    </row>
    <row r="426" spans="1:8" s="17" customFormat="1" ht="23.25" customHeight="1">
      <c r="A426" s="47" t="s">
        <v>4617</v>
      </c>
      <c r="B426" s="48" t="s">
        <v>2659</v>
      </c>
      <c r="C426" s="49" t="s">
        <v>2668</v>
      </c>
      <c r="D426" s="48" t="s">
        <v>2669</v>
      </c>
      <c r="E426" s="48" t="s">
        <v>1527</v>
      </c>
      <c r="F426" s="47" t="s">
        <v>2670</v>
      </c>
      <c r="G426" s="48" t="s">
        <v>2671</v>
      </c>
      <c r="H426" s="48" t="s">
        <v>1530</v>
      </c>
    </row>
    <row r="427" spans="1:8" s="17" customFormat="1" ht="23.25" customHeight="1">
      <c r="A427" s="47" t="s">
        <v>4618</v>
      </c>
      <c r="B427" s="48" t="s">
        <v>2659</v>
      </c>
      <c r="C427" s="49" t="s">
        <v>2672</v>
      </c>
      <c r="D427" s="48" t="s">
        <v>2673</v>
      </c>
      <c r="E427" s="48" t="s">
        <v>1527</v>
      </c>
      <c r="F427" s="47" t="s">
        <v>2674</v>
      </c>
      <c r="G427" s="48" t="s">
        <v>2675</v>
      </c>
      <c r="H427" s="48" t="s">
        <v>1530</v>
      </c>
    </row>
    <row r="428" spans="1:8" s="17" customFormat="1" ht="23.25" customHeight="1">
      <c r="A428" s="47" t="s">
        <v>4619</v>
      </c>
      <c r="B428" s="48" t="s">
        <v>2659</v>
      </c>
      <c r="C428" s="49" t="s">
        <v>2676</v>
      </c>
      <c r="D428" s="48" t="s">
        <v>2677</v>
      </c>
      <c r="E428" s="48" t="s">
        <v>1527</v>
      </c>
      <c r="F428" s="47" t="s">
        <v>2674</v>
      </c>
      <c r="G428" s="48" t="s">
        <v>2678</v>
      </c>
      <c r="H428" s="48" t="s">
        <v>1530</v>
      </c>
    </row>
    <row r="429" spans="1:8" s="17" customFormat="1" ht="23.25" customHeight="1">
      <c r="A429" s="47" t="s">
        <v>4620</v>
      </c>
      <c r="B429" s="48" t="s">
        <v>2659</v>
      </c>
      <c r="C429" s="49" t="s">
        <v>2679</v>
      </c>
      <c r="D429" s="48" t="s">
        <v>2680</v>
      </c>
      <c r="E429" s="48" t="s">
        <v>1527</v>
      </c>
      <c r="F429" s="47" t="s">
        <v>2681</v>
      </c>
      <c r="G429" s="48" t="s">
        <v>2682</v>
      </c>
      <c r="H429" s="48" t="s">
        <v>1530</v>
      </c>
    </row>
    <row r="430" spans="1:8" s="17" customFormat="1" ht="23.25" customHeight="1">
      <c r="A430" s="47" t="s">
        <v>4621</v>
      </c>
      <c r="B430" s="48" t="s">
        <v>2659</v>
      </c>
      <c r="C430" s="49" t="s">
        <v>2683</v>
      </c>
      <c r="D430" s="48" t="s">
        <v>2684</v>
      </c>
      <c r="E430" s="48" t="s">
        <v>1527</v>
      </c>
      <c r="F430" s="47" t="s">
        <v>2685</v>
      </c>
      <c r="G430" s="48" t="s">
        <v>2686</v>
      </c>
      <c r="H430" s="48" t="s">
        <v>1530</v>
      </c>
    </row>
    <row r="431" spans="1:8" s="17" customFormat="1" ht="23.25" customHeight="1">
      <c r="A431" s="47" t="s">
        <v>4622</v>
      </c>
      <c r="B431" s="48" t="s">
        <v>2659</v>
      </c>
      <c r="C431" s="49" t="s">
        <v>2687</v>
      </c>
      <c r="D431" s="48" t="s">
        <v>2688</v>
      </c>
      <c r="E431" s="48" t="s">
        <v>1527</v>
      </c>
      <c r="F431" s="47" t="s">
        <v>2689</v>
      </c>
      <c r="G431" s="48" t="s">
        <v>2690</v>
      </c>
      <c r="H431" s="48" t="s">
        <v>1530</v>
      </c>
    </row>
    <row r="432" spans="1:8" s="17" customFormat="1" ht="23.25" customHeight="1">
      <c r="A432" s="47" t="s">
        <v>4623</v>
      </c>
      <c r="B432" s="48" t="s">
        <v>2659</v>
      </c>
      <c r="C432" s="49" t="s">
        <v>2691</v>
      </c>
      <c r="D432" s="48" t="s">
        <v>2692</v>
      </c>
      <c r="E432" s="48" t="s">
        <v>1527</v>
      </c>
      <c r="F432" s="47" t="s">
        <v>2693</v>
      </c>
      <c r="G432" s="48" t="s">
        <v>2694</v>
      </c>
      <c r="H432" s="48" t="s">
        <v>1530</v>
      </c>
    </row>
    <row r="433" spans="1:8" s="17" customFormat="1" ht="23.25" customHeight="1">
      <c r="A433" s="47" t="s">
        <v>4624</v>
      </c>
      <c r="B433" s="48" t="s">
        <v>2659</v>
      </c>
      <c r="C433" s="49" t="s">
        <v>2695</v>
      </c>
      <c r="D433" s="48" t="s">
        <v>2696</v>
      </c>
      <c r="E433" s="48" t="s">
        <v>1527</v>
      </c>
      <c r="F433" s="47" t="s">
        <v>2697</v>
      </c>
      <c r="G433" s="48" t="s">
        <v>2698</v>
      </c>
      <c r="H433" s="48" t="s">
        <v>1530</v>
      </c>
    </row>
    <row r="434" spans="1:8" s="17" customFormat="1" ht="23.25" customHeight="1">
      <c r="A434" s="47" t="s">
        <v>4625</v>
      </c>
      <c r="B434" s="48" t="s">
        <v>2659</v>
      </c>
      <c r="C434" s="49" t="s">
        <v>2699</v>
      </c>
      <c r="D434" s="48" t="s">
        <v>2700</v>
      </c>
      <c r="E434" s="48" t="s">
        <v>1527</v>
      </c>
      <c r="F434" s="47" t="s">
        <v>2697</v>
      </c>
      <c r="G434" s="48" t="s">
        <v>2701</v>
      </c>
      <c r="H434" s="48" t="s">
        <v>1530</v>
      </c>
    </row>
    <row r="435" spans="1:8" s="17" customFormat="1" ht="23.25" customHeight="1">
      <c r="A435" s="47" t="s">
        <v>4626</v>
      </c>
      <c r="B435" s="48" t="s">
        <v>2659</v>
      </c>
      <c r="C435" s="49" t="s">
        <v>2702</v>
      </c>
      <c r="D435" s="48" t="s">
        <v>2703</v>
      </c>
      <c r="E435" s="48" t="s">
        <v>1527</v>
      </c>
      <c r="F435" s="47" t="s">
        <v>2704</v>
      </c>
      <c r="G435" s="48" t="s">
        <v>2682</v>
      </c>
      <c r="H435" s="48" t="s">
        <v>1872</v>
      </c>
    </row>
    <row r="436" spans="1:8" s="17" customFormat="1" ht="23.25" customHeight="1">
      <c r="A436" s="47" t="s">
        <v>4627</v>
      </c>
      <c r="B436" s="48" t="s">
        <v>2659</v>
      </c>
      <c r="C436" s="49" t="s">
        <v>2705</v>
      </c>
      <c r="D436" s="48" t="s">
        <v>2706</v>
      </c>
      <c r="E436" s="48" t="s">
        <v>1527</v>
      </c>
      <c r="F436" s="47" t="s">
        <v>2707</v>
      </c>
      <c r="G436" s="48" t="s">
        <v>2708</v>
      </c>
      <c r="H436" s="48" t="s">
        <v>1872</v>
      </c>
    </row>
    <row r="437" spans="1:8" s="17" customFormat="1" ht="23.25" customHeight="1">
      <c r="A437" s="47" t="s">
        <v>4628</v>
      </c>
      <c r="B437" s="48" t="s">
        <v>2659</v>
      </c>
      <c r="C437" s="49" t="s">
        <v>2709</v>
      </c>
      <c r="D437" s="48" t="s">
        <v>2710</v>
      </c>
      <c r="E437" s="48" t="s">
        <v>1527</v>
      </c>
      <c r="F437" s="47" t="s">
        <v>2711</v>
      </c>
      <c r="G437" s="48" t="s">
        <v>2682</v>
      </c>
      <c r="H437" s="48" t="s">
        <v>1872</v>
      </c>
    </row>
    <row r="438" spans="1:8" s="17" customFormat="1" ht="23.25" customHeight="1">
      <c r="A438" s="47" t="s">
        <v>4629</v>
      </c>
      <c r="B438" s="48" t="s">
        <v>2659</v>
      </c>
      <c r="C438" s="49" t="s">
        <v>2712</v>
      </c>
      <c r="D438" s="48" t="s">
        <v>2713</v>
      </c>
      <c r="E438" s="48" t="s">
        <v>1527</v>
      </c>
      <c r="F438" s="47" t="s">
        <v>2704</v>
      </c>
      <c r="G438" s="48" t="s">
        <v>2714</v>
      </c>
      <c r="H438" s="48" t="s">
        <v>1872</v>
      </c>
    </row>
    <row r="439" spans="1:8" s="17" customFormat="1" ht="23.25" customHeight="1">
      <c r="A439" s="47" t="s">
        <v>4630</v>
      </c>
      <c r="B439" s="48" t="s">
        <v>2659</v>
      </c>
      <c r="C439" s="49" t="s">
        <v>2715</v>
      </c>
      <c r="D439" s="48" t="s">
        <v>2716</v>
      </c>
      <c r="E439" s="48" t="s">
        <v>1527</v>
      </c>
      <c r="F439" s="47" t="s">
        <v>2662</v>
      </c>
      <c r="G439" s="48" t="s">
        <v>2717</v>
      </c>
      <c r="H439" s="48" t="s">
        <v>1872</v>
      </c>
    </row>
    <row r="440" spans="1:8" s="17" customFormat="1" ht="23.25" customHeight="1">
      <c r="A440" s="47" t="s">
        <v>4631</v>
      </c>
      <c r="B440" s="48" t="s">
        <v>2659</v>
      </c>
      <c r="C440" s="49" t="s">
        <v>2718</v>
      </c>
      <c r="D440" s="48" t="s">
        <v>2719</v>
      </c>
      <c r="E440" s="48" t="s">
        <v>4632</v>
      </c>
      <c r="F440" s="47" t="s">
        <v>2697</v>
      </c>
      <c r="G440" s="48" t="s">
        <v>2720</v>
      </c>
      <c r="H440" s="48" t="s">
        <v>1872</v>
      </c>
    </row>
    <row r="441" spans="1:8" s="17" customFormat="1" ht="23.25" customHeight="1">
      <c r="A441" s="47" t="s">
        <v>4633</v>
      </c>
      <c r="B441" s="48" t="s">
        <v>2659</v>
      </c>
      <c r="C441" s="49" t="s">
        <v>2721</v>
      </c>
      <c r="D441" s="48" t="s">
        <v>2722</v>
      </c>
      <c r="E441" s="48" t="s">
        <v>1527</v>
      </c>
      <c r="F441" s="47" t="s">
        <v>2670</v>
      </c>
      <c r="G441" s="48" t="s">
        <v>2723</v>
      </c>
      <c r="H441" s="48" t="s">
        <v>1872</v>
      </c>
    </row>
    <row r="442" spans="1:8" s="17" customFormat="1" ht="23.25" customHeight="1">
      <c r="A442" s="47" t="s">
        <v>4634</v>
      </c>
      <c r="B442" s="48" t="s">
        <v>2659</v>
      </c>
      <c r="C442" s="49" t="s">
        <v>2724</v>
      </c>
      <c r="D442" s="48" t="s">
        <v>2725</v>
      </c>
      <c r="E442" s="48" t="s">
        <v>1527</v>
      </c>
      <c r="F442" s="47" t="s">
        <v>2726</v>
      </c>
      <c r="G442" s="48" t="s">
        <v>2727</v>
      </c>
      <c r="H442" s="48" t="s">
        <v>1872</v>
      </c>
    </row>
    <row r="443" spans="1:8" s="17" customFormat="1" ht="23.25" customHeight="1">
      <c r="A443" s="47" t="s">
        <v>4635</v>
      </c>
      <c r="B443" s="48" t="s">
        <v>2659</v>
      </c>
      <c r="C443" s="49" t="s">
        <v>2728</v>
      </c>
      <c r="D443" s="48" t="s">
        <v>2729</v>
      </c>
      <c r="E443" s="48" t="s">
        <v>1527</v>
      </c>
      <c r="F443" s="47" t="s">
        <v>2730</v>
      </c>
      <c r="G443" s="48" t="s">
        <v>2731</v>
      </c>
      <c r="H443" s="48" t="s">
        <v>1872</v>
      </c>
    </row>
    <row r="444" spans="1:8" s="17" customFormat="1" ht="23.25" customHeight="1">
      <c r="A444" s="47" t="s">
        <v>4636</v>
      </c>
      <c r="B444" s="48" t="s">
        <v>2659</v>
      </c>
      <c r="C444" s="49" t="s">
        <v>2732</v>
      </c>
      <c r="D444" s="48" t="s">
        <v>2733</v>
      </c>
      <c r="E444" s="48" t="s">
        <v>1527</v>
      </c>
      <c r="F444" s="47" t="s">
        <v>2734</v>
      </c>
      <c r="G444" s="48" t="s">
        <v>2735</v>
      </c>
      <c r="H444" s="48" t="s">
        <v>1872</v>
      </c>
    </row>
    <row r="445" spans="1:8" s="17" customFormat="1" ht="23.25" customHeight="1">
      <c r="A445" s="47" t="s">
        <v>4637</v>
      </c>
      <c r="B445" s="48" t="s">
        <v>2659</v>
      </c>
      <c r="C445" s="49" t="s">
        <v>2736</v>
      </c>
      <c r="D445" s="48" t="s">
        <v>2737</v>
      </c>
      <c r="E445" s="48" t="s">
        <v>1527</v>
      </c>
      <c r="F445" s="47" t="s">
        <v>2738</v>
      </c>
      <c r="G445" s="48" t="s">
        <v>2739</v>
      </c>
      <c r="H445" s="48" t="s">
        <v>1872</v>
      </c>
    </row>
    <row r="446" spans="1:8" s="17" customFormat="1" ht="23.25" customHeight="1">
      <c r="A446" s="47" t="s">
        <v>4638</v>
      </c>
      <c r="B446" s="48" t="s">
        <v>2659</v>
      </c>
      <c r="C446" s="49" t="s">
        <v>2740</v>
      </c>
      <c r="D446" s="48" t="s">
        <v>2741</v>
      </c>
      <c r="E446" s="48" t="s">
        <v>1527</v>
      </c>
      <c r="F446" s="47" t="s">
        <v>2742</v>
      </c>
      <c r="G446" s="48" t="s">
        <v>2743</v>
      </c>
      <c r="H446" s="48" t="s">
        <v>1872</v>
      </c>
    </row>
    <row r="447" spans="1:8" s="17" customFormat="1" ht="23.25" customHeight="1">
      <c r="A447" s="47" t="s">
        <v>4639</v>
      </c>
      <c r="B447" s="48" t="s">
        <v>2659</v>
      </c>
      <c r="C447" s="49" t="s">
        <v>2744</v>
      </c>
      <c r="D447" s="48" t="s">
        <v>2745</v>
      </c>
      <c r="E447" s="48" t="s">
        <v>1527</v>
      </c>
      <c r="F447" s="47" t="s">
        <v>2726</v>
      </c>
      <c r="G447" s="48" t="s">
        <v>2746</v>
      </c>
      <c r="H447" s="48" t="s">
        <v>1872</v>
      </c>
    </row>
    <row r="448" spans="1:8" s="17" customFormat="1" ht="23.25" customHeight="1">
      <c r="A448" s="47" t="s">
        <v>4640</v>
      </c>
      <c r="B448" s="48" t="s">
        <v>2659</v>
      </c>
      <c r="C448" s="49" t="s">
        <v>2747</v>
      </c>
      <c r="D448" s="48" t="s">
        <v>1565</v>
      </c>
      <c r="E448" s="48" t="s">
        <v>1527</v>
      </c>
      <c r="F448" s="47" t="s">
        <v>2748</v>
      </c>
      <c r="G448" s="48" t="s">
        <v>2749</v>
      </c>
      <c r="H448" s="48" t="s">
        <v>1872</v>
      </c>
    </row>
    <row r="449" spans="1:8" s="17" customFormat="1" ht="23.25" customHeight="1">
      <c r="A449" s="47" t="s">
        <v>4641</v>
      </c>
      <c r="B449" s="48" t="s">
        <v>2659</v>
      </c>
      <c r="C449" s="49" t="s">
        <v>2750</v>
      </c>
      <c r="D449" s="48" t="s">
        <v>2751</v>
      </c>
      <c r="E449" s="48" t="s">
        <v>1527</v>
      </c>
      <c r="F449" s="47" t="s">
        <v>2748</v>
      </c>
      <c r="G449" s="48" t="s">
        <v>2752</v>
      </c>
      <c r="H449" s="48" t="s">
        <v>1872</v>
      </c>
    </row>
    <row r="450" spans="1:8" s="17" customFormat="1" ht="23.25" customHeight="1">
      <c r="A450" s="47" t="s">
        <v>4642</v>
      </c>
      <c r="B450" s="48" t="s">
        <v>2659</v>
      </c>
      <c r="C450" s="49" t="s">
        <v>2753</v>
      </c>
      <c r="D450" s="48" t="s">
        <v>2754</v>
      </c>
      <c r="E450" s="48" t="s">
        <v>1527</v>
      </c>
      <c r="F450" s="47" t="s">
        <v>2755</v>
      </c>
      <c r="G450" s="48" t="s">
        <v>2690</v>
      </c>
      <c r="H450" s="48" t="s">
        <v>1872</v>
      </c>
    </row>
    <row r="451" spans="1:8" s="17" customFormat="1" ht="23.25" customHeight="1">
      <c r="A451" s="47" t="s">
        <v>4643</v>
      </c>
      <c r="B451" s="48" t="s">
        <v>2659</v>
      </c>
      <c r="C451" s="49" t="s">
        <v>2756</v>
      </c>
      <c r="D451" s="48" t="s">
        <v>2757</v>
      </c>
      <c r="E451" s="48" t="s">
        <v>1527</v>
      </c>
      <c r="F451" s="47" t="s">
        <v>2689</v>
      </c>
      <c r="G451" s="48" t="s">
        <v>2758</v>
      </c>
      <c r="H451" s="48" t="s">
        <v>1872</v>
      </c>
    </row>
    <row r="452" spans="1:8" s="17" customFormat="1" ht="23.25" customHeight="1">
      <c r="A452" s="47" t="s">
        <v>4644</v>
      </c>
      <c r="B452" s="48" t="s">
        <v>2659</v>
      </c>
      <c r="C452" s="49" t="s">
        <v>2759</v>
      </c>
      <c r="D452" s="48" t="s">
        <v>2760</v>
      </c>
      <c r="E452" s="48" t="s">
        <v>1527</v>
      </c>
      <c r="F452" s="47" t="s">
        <v>2685</v>
      </c>
      <c r="G452" s="48" t="s">
        <v>2761</v>
      </c>
      <c r="H452" s="48" t="s">
        <v>1872</v>
      </c>
    </row>
    <row r="453" spans="1:8" s="17" customFormat="1" ht="23.25" customHeight="1">
      <c r="A453" s="47" t="s">
        <v>4645</v>
      </c>
      <c r="B453" s="48" t="s">
        <v>2659</v>
      </c>
      <c r="C453" s="49" t="s">
        <v>2762</v>
      </c>
      <c r="D453" s="48" t="s">
        <v>2763</v>
      </c>
      <c r="E453" s="48" t="s">
        <v>1527</v>
      </c>
      <c r="F453" s="47" t="s">
        <v>2764</v>
      </c>
      <c r="G453" s="48" t="s">
        <v>2765</v>
      </c>
      <c r="H453" s="48" t="s">
        <v>1872</v>
      </c>
    </row>
    <row r="454" spans="1:8" s="17" customFormat="1" ht="23.25" customHeight="1">
      <c r="A454" s="47" t="s">
        <v>4646</v>
      </c>
      <c r="B454" s="48" t="s">
        <v>2659</v>
      </c>
      <c r="C454" s="49" t="s">
        <v>2766</v>
      </c>
      <c r="D454" s="48" t="s">
        <v>2767</v>
      </c>
      <c r="E454" s="48" t="s">
        <v>1527</v>
      </c>
      <c r="F454" s="47" t="s">
        <v>2768</v>
      </c>
      <c r="G454" s="48" t="s">
        <v>2769</v>
      </c>
      <c r="H454" s="48" t="s">
        <v>1872</v>
      </c>
    </row>
    <row r="455" spans="1:8" s="17" customFormat="1" ht="23.25" customHeight="1">
      <c r="A455" s="47" t="s">
        <v>4647</v>
      </c>
      <c r="B455" s="48" t="s">
        <v>2659</v>
      </c>
      <c r="C455" s="49" t="s">
        <v>2770</v>
      </c>
      <c r="D455" s="48" t="s">
        <v>2771</v>
      </c>
      <c r="E455" s="48" t="s">
        <v>1527</v>
      </c>
      <c r="F455" s="47" t="s">
        <v>2697</v>
      </c>
      <c r="G455" s="48" t="s">
        <v>2701</v>
      </c>
      <c r="H455" s="48" t="s">
        <v>1872</v>
      </c>
    </row>
    <row r="456" spans="1:8" s="17" customFormat="1" ht="23.25" customHeight="1">
      <c r="A456" s="47" t="s">
        <v>4648</v>
      </c>
      <c r="B456" s="48" t="s">
        <v>2659</v>
      </c>
      <c r="C456" s="49" t="s">
        <v>2772</v>
      </c>
      <c r="D456" s="48" t="s">
        <v>2773</v>
      </c>
      <c r="E456" s="48" t="s">
        <v>1527</v>
      </c>
      <c r="F456" s="47" t="s">
        <v>2774</v>
      </c>
      <c r="G456" s="48" t="s">
        <v>2775</v>
      </c>
      <c r="H456" s="48" t="s">
        <v>1872</v>
      </c>
    </row>
    <row r="457" spans="1:8" s="17" customFormat="1" ht="23.25" customHeight="1">
      <c r="A457" s="47" t="s">
        <v>4649</v>
      </c>
      <c r="B457" s="48" t="s">
        <v>2659</v>
      </c>
      <c r="C457" s="49" t="s">
        <v>2776</v>
      </c>
      <c r="D457" s="48" t="s">
        <v>2777</v>
      </c>
      <c r="E457" s="48" t="s">
        <v>1527</v>
      </c>
      <c r="F457" s="47" t="s">
        <v>2697</v>
      </c>
      <c r="G457" s="48" t="s">
        <v>2778</v>
      </c>
      <c r="H457" s="48" t="s">
        <v>1872</v>
      </c>
    </row>
    <row r="458" spans="1:8" s="17" customFormat="1" ht="23.25" customHeight="1">
      <c r="A458" s="47" t="s">
        <v>4650</v>
      </c>
      <c r="B458" s="48" t="s">
        <v>2659</v>
      </c>
      <c r="C458" s="49" t="s">
        <v>2779</v>
      </c>
      <c r="D458" s="48" t="s">
        <v>2780</v>
      </c>
      <c r="E458" s="48" t="s">
        <v>1527</v>
      </c>
      <c r="F458" s="47" t="s">
        <v>2774</v>
      </c>
      <c r="G458" s="48" t="s">
        <v>2781</v>
      </c>
      <c r="H458" s="48" t="s">
        <v>1872</v>
      </c>
    </row>
    <row r="459" spans="1:8" s="17" customFormat="1" ht="23.25" customHeight="1">
      <c r="A459" s="47" t="s">
        <v>4651</v>
      </c>
      <c r="B459" s="48" t="s">
        <v>2659</v>
      </c>
      <c r="C459" s="49" t="s">
        <v>2782</v>
      </c>
      <c r="D459" s="48" t="s">
        <v>2783</v>
      </c>
      <c r="E459" s="48" t="s">
        <v>1527</v>
      </c>
      <c r="F459" s="47" t="s">
        <v>2784</v>
      </c>
      <c r="G459" s="48" t="s">
        <v>2785</v>
      </c>
      <c r="H459" s="48" t="s">
        <v>1872</v>
      </c>
    </row>
    <row r="460" spans="1:8" s="17" customFormat="1" ht="23.25" customHeight="1">
      <c r="A460" s="47" t="s">
        <v>4652</v>
      </c>
      <c r="B460" s="48" t="s">
        <v>2786</v>
      </c>
      <c r="C460" s="49" t="s">
        <v>2787</v>
      </c>
      <c r="D460" s="48" t="s">
        <v>2788</v>
      </c>
      <c r="E460" s="48" t="s">
        <v>1527</v>
      </c>
      <c r="F460" s="47" t="s">
        <v>1610</v>
      </c>
      <c r="G460" s="48" t="s">
        <v>2789</v>
      </c>
      <c r="H460" s="48" t="s">
        <v>1530</v>
      </c>
    </row>
    <row r="461" spans="1:8" s="17" customFormat="1" ht="23.25" customHeight="1">
      <c r="A461" s="47" t="s">
        <v>4653</v>
      </c>
      <c r="B461" s="48" t="s">
        <v>2786</v>
      </c>
      <c r="C461" s="49" t="s">
        <v>2790</v>
      </c>
      <c r="D461" s="48" t="s">
        <v>2791</v>
      </c>
      <c r="E461" s="48" t="s">
        <v>1527</v>
      </c>
      <c r="F461" s="47" t="s">
        <v>1610</v>
      </c>
      <c r="G461" s="48" t="s">
        <v>2792</v>
      </c>
      <c r="H461" s="48" t="s">
        <v>1530</v>
      </c>
    </row>
    <row r="462" spans="1:8" s="17" customFormat="1" ht="23.25" customHeight="1">
      <c r="A462" s="47" t="s">
        <v>4654</v>
      </c>
      <c r="B462" s="48" t="s">
        <v>2786</v>
      </c>
      <c r="C462" s="49" t="s">
        <v>2793</v>
      </c>
      <c r="D462" s="48" t="s">
        <v>2794</v>
      </c>
      <c r="E462" s="48" t="s">
        <v>1527</v>
      </c>
      <c r="F462" s="47" t="s">
        <v>1610</v>
      </c>
      <c r="G462" s="66" t="s">
        <v>2795</v>
      </c>
      <c r="H462" s="48" t="s">
        <v>1530</v>
      </c>
    </row>
    <row r="463" spans="1:8" s="17" customFormat="1" ht="23.25" customHeight="1">
      <c r="A463" s="47" t="s">
        <v>4655</v>
      </c>
      <c r="B463" s="48" t="s">
        <v>2786</v>
      </c>
      <c r="C463" s="49" t="s">
        <v>2796</v>
      </c>
      <c r="D463" s="48" t="s">
        <v>2797</v>
      </c>
      <c r="E463" s="48" t="s">
        <v>1527</v>
      </c>
      <c r="F463" s="47" t="s">
        <v>1627</v>
      </c>
      <c r="G463" s="48" t="s">
        <v>2798</v>
      </c>
      <c r="H463" s="48" t="s">
        <v>1530</v>
      </c>
    </row>
    <row r="464" spans="1:8" s="17" customFormat="1" ht="23.25" customHeight="1">
      <c r="A464" s="47" t="s">
        <v>4656</v>
      </c>
      <c r="B464" s="48" t="s">
        <v>2786</v>
      </c>
      <c r="C464" s="49" t="s">
        <v>2799</v>
      </c>
      <c r="D464" s="48" t="s">
        <v>2800</v>
      </c>
      <c r="E464" s="48" t="s">
        <v>1527</v>
      </c>
      <c r="F464" s="47" t="s">
        <v>1627</v>
      </c>
      <c r="G464" s="48" t="s">
        <v>2801</v>
      </c>
      <c r="H464" s="48" t="s">
        <v>1530</v>
      </c>
    </row>
    <row r="465" spans="1:8" s="17" customFormat="1" ht="23.25" customHeight="1">
      <c r="A465" s="47" t="s">
        <v>4657</v>
      </c>
      <c r="B465" s="48" t="s">
        <v>2786</v>
      </c>
      <c r="C465" s="49" t="s">
        <v>2802</v>
      </c>
      <c r="D465" s="48" t="s">
        <v>2803</v>
      </c>
      <c r="E465" s="48" t="s">
        <v>1527</v>
      </c>
      <c r="F465" s="47" t="s">
        <v>1627</v>
      </c>
      <c r="G465" s="66" t="s">
        <v>2804</v>
      </c>
      <c r="H465" s="48" t="s">
        <v>1530</v>
      </c>
    </row>
    <row r="466" spans="1:8" s="17" customFormat="1" ht="23.25" customHeight="1">
      <c r="A466" s="47" t="s">
        <v>4658</v>
      </c>
      <c r="B466" s="48" t="s">
        <v>2786</v>
      </c>
      <c r="C466" s="49" t="s">
        <v>2805</v>
      </c>
      <c r="D466" s="48" t="s">
        <v>2806</v>
      </c>
      <c r="E466" s="48" t="s">
        <v>1527</v>
      </c>
      <c r="F466" s="47" t="s">
        <v>1633</v>
      </c>
      <c r="G466" s="48" t="s">
        <v>2807</v>
      </c>
      <c r="H466" s="48" t="s">
        <v>1530</v>
      </c>
    </row>
    <row r="467" spans="1:8" s="17" customFormat="1" ht="23.25" customHeight="1">
      <c r="A467" s="47" t="s">
        <v>4659</v>
      </c>
      <c r="B467" s="48" t="s">
        <v>2786</v>
      </c>
      <c r="C467" s="49" t="s">
        <v>2808</v>
      </c>
      <c r="D467" s="48" t="s">
        <v>2809</v>
      </c>
      <c r="E467" s="48" t="s">
        <v>1527</v>
      </c>
      <c r="F467" s="47" t="s">
        <v>2810</v>
      </c>
      <c r="G467" s="48" t="s">
        <v>2811</v>
      </c>
      <c r="H467" s="48" t="s">
        <v>1530</v>
      </c>
    </row>
    <row r="468" spans="1:8" s="17" customFormat="1" ht="23.25" customHeight="1">
      <c r="A468" s="47" t="s">
        <v>4660</v>
      </c>
      <c r="B468" s="48" t="s">
        <v>2786</v>
      </c>
      <c r="C468" s="49" t="s">
        <v>2812</v>
      </c>
      <c r="D468" s="48" t="s">
        <v>2813</v>
      </c>
      <c r="E468" s="48" t="s">
        <v>1527</v>
      </c>
      <c r="F468" s="47" t="s">
        <v>2303</v>
      </c>
      <c r="G468" s="48" t="s">
        <v>2814</v>
      </c>
      <c r="H468" s="48" t="s">
        <v>1530</v>
      </c>
    </row>
    <row r="469" spans="1:8" s="17" customFormat="1" ht="23.25" customHeight="1">
      <c r="A469" s="47" t="s">
        <v>4661</v>
      </c>
      <c r="B469" s="48" t="s">
        <v>2786</v>
      </c>
      <c r="C469" s="49" t="s">
        <v>2815</v>
      </c>
      <c r="D469" s="48" t="s">
        <v>2816</v>
      </c>
      <c r="E469" s="48" t="s">
        <v>1527</v>
      </c>
      <c r="F469" s="47" t="s">
        <v>2518</v>
      </c>
      <c r="G469" s="48" t="s">
        <v>2817</v>
      </c>
      <c r="H469" s="48" t="s">
        <v>1530</v>
      </c>
    </row>
    <row r="470" spans="1:8" s="17" customFormat="1" ht="23.25" customHeight="1">
      <c r="A470" s="47" t="s">
        <v>4662</v>
      </c>
      <c r="B470" s="48" t="s">
        <v>2786</v>
      </c>
      <c r="C470" s="49" t="s">
        <v>2818</v>
      </c>
      <c r="D470" s="48" t="s">
        <v>2819</v>
      </c>
      <c r="E470" s="48" t="s">
        <v>1527</v>
      </c>
      <c r="F470" s="47" t="s">
        <v>1610</v>
      </c>
      <c r="G470" s="48" t="s">
        <v>2820</v>
      </c>
      <c r="H470" s="48" t="s">
        <v>1872</v>
      </c>
    </row>
    <row r="471" spans="1:8" s="17" customFormat="1" ht="23.25" customHeight="1">
      <c r="A471" s="47" t="s">
        <v>4663</v>
      </c>
      <c r="B471" s="48" t="s">
        <v>2786</v>
      </c>
      <c r="C471" s="49" t="s">
        <v>2821</v>
      </c>
      <c r="D471" s="48" t="s">
        <v>2822</v>
      </c>
      <c r="E471" s="48" t="s">
        <v>1527</v>
      </c>
      <c r="F471" s="47" t="s">
        <v>2823</v>
      </c>
      <c r="G471" s="48" t="s">
        <v>2824</v>
      </c>
      <c r="H471" s="48" t="s">
        <v>1872</v>
      </c>
    </row>
    <row r="472" spans="1:8" s="17" customFormat="1" ht="23.25" customHeight="1">
      <c r="A472" s="47" t="s">
        <v>4664</v>
      </c>
      <c r="B472" s="48" t="s">
        <v>2786</v>
      </c>
      <c r="C472" s="49" t="s">
        <v>2825</v>
      </c>
      <c r="D472" s="48" t="s">
        <v>2826</v>
      </c>
      <c r="E472" s="48" t="s">
        <v>1527</v>
      </c>
      <c r="F472" s="47" t="s">
        <v>1552</v>
      </c>
      <c r="G472" s="48" t="s">
        <v>2827</v>
      </c>
      <c r="H472" s="48" t="s">
        <v>1872</v>
      </c>
    </row>
    <row r="473" spans="1:8" s="17" customFormat="1" ht="23.25" customHeight="1">
      <c r="A473" s="47" t="s">
        <v>4665</v>
      </c>
      <c r="B473" s="48" t="s">
        <v>2786</v>
      </c>
      <c r="C473" s="49" t="s">
        <v>2828</v>
      </c>
      <c r="D473" s="48" t="s">
        <v>2829</v>
      </c>
      <c r="E473" s="48" t="s">
        <v>1527</v>
      </c>
      <c r="F473" s="47" t="s">
        <v>1551</v>
      </c>
      <c r="G473" s="48" t="s">
        <v>2830</v>
      </c>
      <c r="H473" s="48" t="s">
        <v>1872</v>
      </c>
    </row>
    <row r="474" spans="1:8" s="17" customFormat="1" ht="23.25" customHeight="1">
      <c r="A474" s="47" t="s">
        <v>4666</v>
      </c>
      <c r="B474" s="48" t="s">
        <v>2786</v>
      </c>
      <c r="C474" s="49" t="s">
        <v>2831</v>
      </c>
      <c r="D474" s="48" t="s">
        <v>2832</v>
      </c>
      <c r="E474" s="48" t="s">
        <v>1527</v>
      </c>
      <c r="F474" s="47" t="s">
        <v>1627</v>
      </c>
      <c r="G474" s="48" t="s">
        <v>2833</v>
      </c>
      <c r="H474" s="48" t="s">
        <v>1872</v>
      </c>
    </row>
    <row r="475" spans="1:8" s="17" customFormat="1" ht="23.25" customHeight="1">
      <c r="A475" s="47" t="s">
        <v>4667</v>
      </c>
      <c r="B475" s="48" t="s">
        <v>2786</v>
      </c>
      <c r="C475" s="49" t="s">
        <v>2834</v>
      </c>
      <c r="D475" s="48" t="s">
        <v>2835</v>
      </c>
      <c r="E475" s="48" t="s">
        <v>1527</v>
      </c>
      <c r="F475" s="47" t="s">
        <v>1627</v>
      </c>
      <c r="G475" s="48" t="s">
        <v>2836</v>
      </c>
      <c r="H475" s="48" t="s">
        <v>1872</v>
      </c>
    </row>
    <row r="476" spans="1:8" s="17" customFormat="1" ht="23.25" customHeight="1">
      <c r="A476" s="47" t="s">
        <v>4668</v>
      </c>
      <c r="B476" s="48" t="s">
        <v>2786</v>
      </c>
      <c r="C476" s="49" t="s">
        <v>2837</v>
      </c>
      <c r="D476" s="48" t="s">
        <v>2838</v>
      </c>
      <c r="E476" s="48" t="s">
        <v>1527</v>
      </c>
      <c r="F476" s="47" t="s">
        <v>1552</v>
      </c>
      <c r="G476" s="48" t="s">
        <v>2839</v>
      </c>
      <c r="H476" s="48" t="s">
        <v>1872</v>
      </c>
    </row>
    <row r="477" spans="1:8" s="17" customFormat="1" ht="23.25" customHeight="1">
      <c r="A477" s="47" t="s">
        <v>4669</v>
      </c>
      <c r="B477" s="48" t="s">
        <v>2786</v>
      </c>
      <c r="C477" s="49" t="s">
        <v>2840</v>
      </c>
      <c r="D477" s="48" t="s">
        <v>2841</v>
      </c>
      <c r="E477" s="48" t="s">
        <v>1527</v>
      </c>
      <c r="F477" s="47" t="s">
        <v>1535</v>
      </c>
      <c r="G477" s="48" t="s">
        <v>2842</v>
      </c>
      <c r="H477" s="48" t="s">
        <v>1872</v>
      </c>
    </row>
    <row r="478" spans="1:8" s="17" customFormat="1" ht="23.25" customHeight="1">
      <c r="A478" s="47" t="s">
        <v>4670</v>
      </c>
      <c r="B478" s="48" t="s">
        <v>2786</v>
      </c>
      <c r="C478" s="49" t="s">
        <v>2843</v>
      </c>
      <c r="D478" s="48" t="s">
        <v>2844</v>
      </c>
      <c r="E478" s="48" t="s">
        <v>1527</v>
      </c>
      <c r="F478" s="47" t="s">
        <v>2845</v>
      </c>
      <c r="G478" s="48" t="s">
        <v>2846</v>
      </c>
      <c r="H478" s="48" t="s">
        <v>1872</v>
      </c>
    </row>
    <row r="479" spans="1:8" s="17" customFormat="1" ht="23.25" customHeight="1">
      <c r="A479" s="47" t="s">
        <v>4671</v>
      </c>
      <c r="B479" s="48" t="s">
        <v>2786</v>
      </c>
      <c r="C479" s="49" t="s">
        <v>2847</v>
      </c>
      <c r="D479" s="48" t="s">
        <v>2848</v>
      </c>
      <c r="E479" s="48" t="s">
        <v>1527</v>
      </c>
      <c r="F479" s="47" t="s">
        <v>2810</v>
      </c>
      <c r="G479" s="48" t="s">
        <v>2811</v>
      </c>
      <c r="H479" s="48" t="s">
        <v>1872</v>
      </c>
    </row>
    <row r="480" spans="1:8" s="17" customFormat="1" ht="23.25" customHeight="1">
      <c r="A480" s="47" t="s">
        <v>4672</v>
      </c>
      <c r="B480" s="48" t="s">
        <v>2786</v>
      </c>
      <c r="C480" s="49" t="s">
        <v>2849</v>
      </c>
      <c r="D480" s="48" t="s">
        <v>2850</v>
      </c>
      <c r="E480" s="48" t="s">
        <v>1527</v>
      </c>
      <c r="F480" s="47" t="s">
        <v>2810</v>
      </c>
      <c r="G480" s="48" t="s">
        <v>2851</v>
      </c>
      <c r="H480" s="48" t="s">
        <v>1872</v>
      </c>
    </row>
    <row r="481" spans="1:8" s="17" customFormat="1" ht="23.25" customHeight="1">
      <c r="A481" s="47" t="s">
        <v>4673</v>
      </c>
      <c r="B481" s="48" t="s">
        <v>2786</v>
      </c>
      <c r="C481" s="49" t="s">
        <v>2852</v>
      </c>
      <c r="D481" s="48" t="s">
        <v>2853</v>
      </c>
      <c r="E481" s="48" t="s">
        <v>1527</v>
      </c>
      <c r="F481" s="47" t="s">
        <v>1536</v>
      </c>
      <c r="G481" s="48" t="s">
        <v>2854</v>
      </c>
      <c r="H481" s="48" t="s">
        <v>1872</v>
      </c>
    </row>
    <row r="482" spans="1:8" s="17" customFormat="1" ht="23.25" customHeight="1">
      <c r="A482" s="47" t="s">
        <v>4674</v>
      </c>
      <c r="B482" s="48" t="s">
        <v>2786</v>
      </c>
      <c r="C482" s="49" t="s">
        <v>2855</v>
      </c>
      <c r="D482" s="48" t="s">
        <v>2856</v>
      </c>
      <c r="E482" s="48" t="s">
        <v>1527</v>
      </c>
      <c r="F482" s="47" t="s">
        <v>1536</v>
      </c>
      <c r="G482" s="48" t="s">
        <v>2857</v>
      </c>
      <c r="H482" s="48" t="s">
        <v>1872</v>
      </c>
    </row>
    <row r="483" spans="1:8" s="17" customFormat="1" ht="23.25" customHeight="1">
      <c r="A483" s="47" t="s">
        <v>4675</v>
      </c>
      <c r="B483" s="48" t="s">
        <v>2786</v>
      </c>
      <c r="C483" s="49" t="s">
        <v>2858</v>
      </c>
      <c r="D483" s="48" t="s">
        <v>2859</v>
      </c>
      <c r="E483" s="48" t="s">
        <v>1527</v>
      </c>
      <c r="F483" s="47" t="s">
        <v>1582</v>
      </c>
      <c r="G483" s="48" t="s">
        <v>2860</v>
      </c>
      <c r="H483" s="48" t="s">
        <v>1872</v>
      </c>
    </row>
    <row r="484" spans="1:8" s="17" customFormat="1" ht="23.25" customHeight="1">
      <c r="A484" s="47" t="s">
        <v>4676</v>
      </c>
      <c r="B484" s="48" t="s">
        <v>2786</v>
      </c>
      <c r="C484" s="49" t="s">
        <v>2861</v>
      </c>
      <c r="D484" s="48" t="s">
        <v>2862</v>
      </c>
      <c r="E484" s="48" t="s">
        <v>1527</v>
      </c>
      <c r="F484" s="47" t="s">
        <v>1550</v>
      </c>
      <c r="G484" s="48" t="s">
        <v>2863</v>
      </c>
      <c r="H484" s="48" t="s">
        <v>1872</v>
      </c>
    </row>
    <row r="485" spans="1:8" s="17" customFormat="1" ht="23.25" customHeight="1">
      <c r="A485" s="47" t="s">
        <v>4677</v>
      </c>
      <c r="B485" s="48" t="s">
        <v>2786</v>
      </c>
      <c r="C485" s="49" t="s">
        <v>2864</v>
      </c>
      <c r="D485" s="48" t="s">
        <v>2865</v>
      </c>
      <c r="E485" s="48" t="s">
        <v>1527</v>
      </c>
      <c r="F485" s="47" t="s">
        <v>2866</v>
      </c>
      <c r="G485" s="48" t="s">
        <v>2867</v>
      </c>
      <c r="H485" s="48" t="s">
        <v>1872</v>
      </c>
    </row>
    <row r="486" spans="1:8" s="17" customFormat="1" ht="23.25" customHeight="1">
      <c r="A486" s="47" t="s">
        <v>4678</v>
      </c>
      <c r="B486" s="48" t="s">
        <v>2786</v>
      </c>
      <c r="C486" s="49" t="s">
        <v>2868</v>
      </c>
      <c r="D486" s="48" t="s">
        <v>2869</v>
      </c>
      <c r="E486" s="48" t="s">
        <v>1527</v>
      </c>
      <c r="F486" s="47" t="s">
        <v>1639</v>
      </c>
      <c r="G486" s="48" t="s">
        <v>2870</v>
      </c>
      <c r="H486" s="48" t="s">
        <v>1872</v>
      </c>
    </row>
    <row r="487" spans="1:8" s="17" customFormat="1" ht="23.25" customHeight="1">
      <c r="A487" s="47" t="s">
        <v>4679</v>
      </c>
      <c r="B487" s="48" t="s">
        <v>2786</v>
      </c>
      <c r="C487" s="49" t="s">
        <v>2871</v>
      </c>
      <c r="D487" s="48" t="s">
        <v>2872</v>
      </c>
      <c r="E487" s="48" t="s">
        <v>1527</v>
      </c>
      <c r="F487" s="47" t="s">
        <v>1646</v>
      </c>
      <c r="G487" s="48" t="s">
        <v>2873</v>
      </c>
      <c r="H487" s="48" t="s">
        <v>1872</v>
      </c>
    </row>
    <row r="488" spans="1:8" s="17" customFormat="1" ht="23.25" customHeight="1">
      <c r="A488" s="47" t="s">
        <v>4680</v>
      </c>
      <c r="B488" s="48" t="s">
        <v>2786</v>
      </c>
      <c r="C488" s="49" t="s">
        <v>2874</v>
      </c>
      <c r="D488" s="48" t="s">
        <v>2875</v>
      </c>
      <c r="E488" s="48" t="s">
        <v>1527</v>
      </c>
      <c r="F488" s="47" t="s">
        <v>1639</v>
      </c>
      <c r="G488" s="48" t="s">
        <v>2876</v>
      </c>
      <c r="H488" s="48" t="s">
        <v>1872</v>
      </c>
    </row>
    <row r="489" spans="1:8" s="17" customFormat="1" ht="23.25" customHeight="1">
      <c r="A489" s="47" t="s">
        <v>4681</v>
      </c>
      <c r="B489" s="48" t="s">
        <v>2786</v>
      </c>
      <c r="C489" s="49" t="s">
        <v>2877</v>
      </c>
      <c r="D489" s="48" t="s">
        <v>2878</v>
      </c>
      <c r="E489" s="48" t="s">
        <v>1527</v>
      </c>
      <c r="F489" s="47" t="s">
        <v>1541</v>
      </c>
      <c r="G489" s="48" t="s">
        <v>2879</v>
      </c>
      <c r="H489" s="48" t="s">
        <v>1872</v>
      </c>
    </row>
    <row r="490" spans="1:8" s="17" customFormat="1" ht="23.25" customHeight="1">
      <c r="A490" s="47" t="s">
        <v>4682</v>
      </c>
      <c r="B490" s="48" t="s">
        <v>2786</v>
      </c>
      <c r="C490" s="49" t="s">
        <v>2880</v>
      </c>
      <c r="D490" s="48" t="s">
        <v>2881</v>
      </c>
      <c r="E490" s="48" t="s">
        <v>1527</v>
      </c>
      <c r="F490" s="47" t="s">
        <v>1541</v>
      </c>
      <c r="G490" s="48" t="s">
        <v>2882</v>
      </c>
      <c r="H490" s="48" t="s">
        <v>1872</v>
      </c>
    </row>
    <row r="491" spans="1:8" s="17" customFormat="1" ht="23.25" customHeight="1">
      <c r="A491" s="47" t="s">
        <v>4683</v>
      </c>
      <c r="B491" s="48" t="s">
        <v>2786</v>
      </c>
      <c r="C491" s="49" t="s">
        <v>2883</v>
      </c>
      <c r="D491" s="48" t="s">
        <v>2884</v>
      </c>
      <c r="E491" s="48" t="s">
        <v>1527</v>
      </c>
      <c r="F491" s="47" t="s">
        <v>2218</v>
      </c>
      <c r="G491" s="48" t="s">
        <v>2885</v>
      </c>
      <c r="H491" s="48" t="s">
        <v>2886</v>
      </c>
    </row>
    <row r="492" spans="1:8" s="17" customFormat="1" ht="23.25" customHeight="1">
      <c r="A492" s="47" t="s">
        <v>4684</v>
      </c>
      <c r="B492" s="48" t="s">
        <v>2786</v>
      </c>
      <c r="C492" s="49" t="s">
        <v>2887</v>
      </c>
      <c r="D492" s="48" t="s">
        <v>2888</v>
      </c>
      <c r="E492" s="48" t="s">
        <v>1527</v>
      </c>
      <c r="F492" s="47" t="s">
        <v>1691</v>
      </c>
      <c r="G492" s="48" t="s">
        <v>2889</v>
      </c>
      <c r="H492" s="48" t="s">
        <v>1872</v>
      </c>
    </row>
    <row r="493" spans="1:8" s="17" customFormat="1" ht="23.25" customHeight="1">
      <c r="A493" s="47" t="s">
        <v>4685</v>
      </c>
      <c r="B493" s="48" t="s">
        <v>2786</v>
      </c>
      <c r="C493" s="49" t="s">
        <v>2890</v>
      </c>
      <c r="D493" s="48" t="s">
        <v>2891</v>
      </c>
      <c r="E493" s="48" t="s">
        <v>1527</v>
      </c>
      <c r="F493" s="47" t="s">
        <v>1533</v>
      </c>
      <c r="G493" s="48" t="s">
        <v>2892</v>
      </c>
      <c r="H493" s="48" t="s">
        <v>1872</v>
      </c>
    </row>
    <row r="494" spans="1:8" s="17" customFormat="1" ht="23.25" customHeight="1">
      <c r="A494" s="47" t="s">
        <v>4686</v>
      </c>
      <c r="B494" s="48" t="s">
        <v>2786</v>
      </c>
      <c r="C494" s="49" t="s">
        <v>2893</v>
      </c>
      <c r="D494" s="48" t="s">
        <v>2894</v>
      </c>
      <c r="E494" s="48" t="s">
        <v>1527</v>
      </c>
      <c r="F494" s="47" t="s">
        <v>1533</v>
      </c>
      <c r="G494" s="48" t="s">
        <v>2895</v>
      </c>
      <c r="H494" s="48" t="s">
        <v>1872</v>
      </c>
    </row>
    <row r="495" spans="1:8" s="17" customFormat="1" ht="23.25" customHeight="1">
      <c r="A495" s="47" t="s">
        <v>4687</v>
      </c>
      <c r="B495" s="48" t="s">
        <v>2786</v>
      </c>
      <c r="C495" s="49" t="s">
        <v>2896</v>
      </c>
      <c r="D495" s="48" t="s">
        <v>2897</v>
      </c>
      <c r="E495" s="48" t="s">
        <v>1527</v>
      </c>
      <c r="F495" s="47" t="s">
        <v>2163</v>
      </c>
      <c r="G495" s="48" t="s">
        <v>2898</v>
      </c>
      <c r="H495" s="48" t="s">
        <v>1872</v>
      </c>
    </row>
    <row r="496" spans="1:8" s="17" customFormat="1" ht="23.25" customHeight="1">
      <c r="A496" s="47" t="s">
        <v>4688</v>
      </c>
      <c r="B496" s="48" t="s">
        <v>2786</v>
      </c>
      <c r="C496" s="49" t="s">
        <v>2899</v>
      </c>
      <c r="D496" s="48" t="s">
        <v>2900</v>
      </c>
      <c r="E496" s="48" t="s">
        <v>1527</v>
      </c>
      <c r="F496" s="47" t="s">
        <v>1536</v>
      </c>
      <c r="G496" s="48" t="s">
        <v>2901</v>
      </c>
      <c r="H496" s="48" t="s">
        <v>1872</v>
      </c>
    </row>
    <row r="497" spans="1:8" s="17" customFormat="1" ht="23.25" customHeight="1">
      <c r="A497" s="47" t="s">
        <v>4689</v>
      </c>
      <c r="B497" s="48" t="s">
        <v>2786</v>
      </c>
      <c r="C497" s="49" t="s">
        <v>2902</v>
      </c>
      <c r="D497" s="48" t="s">
        <v>2903</v>
      </c>
      <c r="E497" s="48" t="s">
        <v>1527</v>
      </c>
      <c r="F497" s="47" t="s">
        <v>1719</v>
      </c>
      <c r="G497" s="48" t="s">
        <v>2904</v>
      </c>
      <c r="H497" s="48" t="s">
        <v>1872</v>
      </c>
    </row>
    <row r="498" spans="1:8" s="17" customFormat="1" ht="23.25" customHeight="1">
      <c r="A498" s="47" t="s">
        <v>4690</v>
      </c>
      <c r="B498" s="48" t="s">
        <v>2786</v>
      </c>
      <c r="C498" s="49" t="s">
        <v>2905</v>
      </c>
      <c r="D498" s="48" t="s">
        <v>2906</v>
      </c>
      <c r="E498" s="48" t="s">
        <v>1527</v>
      </c>
      <c r="F498" s="47" t="s">
        <v>1719</v>
      </c>
      <c r="G498" s="48" t="s">
        <v>2907</v>
      </c>
      <c r="H498" s="48" t="s">
        <v>1872</v>
      </c>
    </row>
    <row r="499" spans="1:8" s="17" customFormat="1" ht="23.25" customHeight="1">
      <c r="A499" s="47" t="s">
        <v>4691</v>
      </c>
      <c r="B499" s="48" t="s">
        <v>2786</v>
      </c>
      <c r="C499" s="49" t="s">
        <v>2908</v>
      </c>
      <c r="D499" s="48" t="s">
        <v>2909</v>
      </c>
      <c r="E499" s="48" t="s">
        <v>1527</v>
      </c>
      <c r="F499" s="47" t="s">
        <v>1734</v>
      </c>
      <c r="G499" s="48" t="s">
        <v>2910</v>
      </c>
      <c r="H499" s="48" t="s">
        <v>1872</v>
      </c>
    </row>
    <row r="500" spans="1:8" s="17" customFormat="1" ht="23.25" customHeight="1">
      <c r="A500" s="47" t="s">
        <v>4692</v>
      </c>
      <c r="B500" s="48" t="s">
        <v>2786</v>
      </c>
      <c r="C500" s="49" t="s">
        <v>2911</v>
      </c>
      <c r="D500" s="48" t="s">
        <v>2912</v>
      </c>
      <c r="E500" s="48" t="s">
        <v>1527</v>
      </c>
      <c r="F500" s="47" t="s">
        <v>1734</v>
      </c>
      <c r="G500" s="48" t="s">
        <v>2913</v>
      </c>
      <c r="H500" s="48" t="s">
        <v>1872</v>
      </c>
    </row>
    <row r="501" spans="1:8" s="17" customFormat="1" ht="23.25" customHeight="1">
      <c r="A501" s="47" t="s">
        <v>4693</v>
      </c>
      <c r="B501" s="48" t="s">
        <v>2786</v>
      </c>
      <c r="C501" s="49" t="s">
        <v>2914</v>
      </c>
      <c r="D501" s="48" t="s">
        <v>2915</v>
      </c>
      <c r="E501" s="48" t="s">
        <v>1527</v>
      </c>
      <c r="F501" s="47" t="s">
        <v>2315</v>
      </c>
      <c r="G501" s="48" t="s">
        <v>2916</v>
      </c>
      <c r="H501" s="48" t="s">
        <v>1872</v>
      </c>
    </row>
    <row r="502" spans="1:8" s="17" customFormat="1" ht="23.25" customHeight="1">
      <c r="A502" s="47" t="s">
        <v>4694</v>
      </c>
      <c r="B502" s="48" t="s">
        <v>2786</v>
      </c>
      <c r="C502" s="49" t="s">
        <v>2917</v>
      </c>
      <c r="D502" s="48" t="s">
        <v>2918</v>
      </c>
      <c r="E502" s="48" t="s">
        <v>1527</v>
      </c>
      <c r="F502" s="47" t="s">
        <v>2315</v>
      </c>
      <c r="G502" s="48" t="s">
        <v>2919</v>
      </c>
      <c r="H502" s="48" t="s">
        <v>1872</v>
      </c>
    </row>
    <row r="503" spans="1:8" s="17" customFormat="1" ht="23.25" customHeight="1">
      <c r="A503" s="47" t="s">
        <v>4695</v>
      </c>
      <c r="B503" s="48" t="s">
        <v>2786</v>
      </c>
      <c r="C503" s="49" t="s">
        <v>2920</v>
      </c>
      <c r="D503" s="48" t="s">
        <v>2921</v>
      </c>
      <c r="E503" s="48" t="s">
        <v>1527</v>
      </c>
      <c r="F503" s="47" t="s">
        <v>2922</v>
      </c>
      <c r="G503" s="48" t="s">
        <v>2923</v>
      </c>
      <c r="H503" s="48" t="s">
        <v>2886</v>
      </c>
    </row>
    <row r="504" spans="1:8" s="17" customFormat="1" ht="23.25" customHeight="1">
      <c r="A504" s="47" t="s">
        <v>4696</v>
      </c>
      <c r="B504" s="48" t="s">
        <v>2924</v>
      </c>
      <c r="C504" s="49" t="s">
        <v>2925</v>
      </c>
      <c r="D504" s="48" t="s">
        <v>2926</v>
      </c>
      <c r="E504" s="48" t="s">
        <v>1531</v>
      </c>
      <c r="F504" s="47" t="s">
        <v>2927</v>
      </c>
      <c r="G504" s="48" t="s">
        <v>2928</v>
      </c>
      <c r="H504" s="48" t="s">
        <v>1530</v>
      </c>
    </row>
    <row r="505" spans="1:8" s="17" customFormat="1" ht="23.25" customHeight="1">
      <c r="A505" s="47" t="s">
        <v>4697</v>
      </c>
      <c r="B505" s="48" t="s">
        <v>2924</v>
      </c>
      <c r="C505" s="49" t="s">
        <v>2929</v>
      </c>
      <c r="D505" s="48" t="s">
        <v>2930</v>
      </c>
      <c r="E505" s="48" t="s">
        <v>1531</v>
      </c>
      <c r="F505" s="47" t="s">
        <v>2931</v>
      </c>
      <c r="G505" s="48" t="s">
        <v>2932</v>
      </c>
      <c r="H505" s="48" t="s">
        <v>1530</v>
      </c>
    </row>
    <row r="506" spans="1:8" s="17" customFormat="1" ht="23.25" customHeight="1">
      <c r="A506" s="47" t="s">
        <v>4698</v>
      </c>
      <c r="B506" s="48" t="s">
        <v>2924</v>
      </c>
      <c r="C506" s="49" t="s">
        <v>2933</v>
      </c>
      <c r="D506" s="48" t="s">
        <v>2934</v>
      </c>
      <c r="E506" s="48" t="s">
        <v>1531</v>
      </c>
      <c r="F506" s="47" t="s">
        <v>2935</v>
      </c>
      <c r="G506" s="48" t="s">
        <v>2936</v>
      </c>
      <c r="H506" s="48" t="s">
        <v>1530</v>
      </c>
    </row>
    <row r="507" spans="1:8" s="17" customFormat="1" ht="23.25" customHeight="1">
      <c r="A507" s="47" t="s">
        <v>4699</v>
      </c>
      <c r="B507" s="48" t="s">
        <v>2924</v>
      </c>
      <c r="C507" s="49" t="s">
        <v>2937</v>
      </c>
      <c r="D507" s="48" t="s">
        <v>2938</v>
      </c>
      <c r="E507" s="48" t="s">
        <v>1531</v>
      </c>
      <c r="F507" s="47" t="s">
        <v>2939</v>
      </c>
      <c r="G507" s="48" t="s">
        <v>2940</v>
      </c>
      <c r="H507" s="48" t="s">
        <v>1530</v>
      </c>
    </row>
    <row r="508" spans="1:8" s="17" customFormat="1" ht="23.25" customHeight="1">
      <c r="A508" s="47" t="s">
        <v>4700</v>
      </c>
      <c r="B508" s="48" t="s">
        <v>2924</v>
      </c>
      <c r="C508" s="49" t="s">
        <v>2941</v>
      </c>
      <c r="D508" s="48" t="s">
        <v>2942</v>
      </c>
      <c r="E508" s="48" t="s">
        <v>1531</v>
      </c>
      <c r="F508" s="47" t="s">
        <v>2943</v>
      </c>
      <c r="G508" s="48" t="s">
        <v>2944</v>
      </c>
      <c r="H508" s="48" t="s">
        <v>1530</v>
      </c>
    </row>
    <row r="509" spans="1:8" s="17" customFormat="1" ht="23.25" customHeight="1">
      <c r="A509" s="47" t="s">
        <v>4701</v>
      </c>
      <c r="B509" s="48" t="s">
        <v>2924</v>
      </c>
      <c r="C509" s="49" t="s">
        <v>2945</v>
      </c>
      <c r="D509" s="48" t="s">
        <v>2946</v>
      </c>
      <c r="E509" s="48" t="s">
        <v>1531</v>
      </c>
      <c r="F509" s="47" t="s">
        <v>2947</v>
      </c>
      <c r="G509" s="48" t="s">
        <v>2948</v>
      </c>
      <c r="H509" s="48" t="s">
        <v>1872</v>
      </c>
    </row>
    <row r="510" spans="1:8" s="17" customFormat="1" ht="23.25" customHeight="1">
      <c r="A510" s="47" t="s">
        <v>4702</v>
      </c>
      <c r="B510" s="48" t="s">
        <v>2924</v>
      </c>
      <c r="C510" s="49" t="s">
        <v>2949</v>
      </c>
      <c r="D510" s="48" t="s">
        <v>2950</v>
      </c>
      <c r="E510" s="48" t="s">
        <v>1531</v>
      </c>
      <c r="F510" s="47" t="s">
        <v>1719</v>
      </c>
      <c r="G510" s="48" t="s">
        <v>2951</v>
      </c>
      <c r="H510" s="48" t="s">
        <v>1872</v>
      </c>
    </row>
    <row r="511" spans="1:8" s="17" customFormat="1" ht="23.25" customHeight="1">
      <c r="A511" s="47" t="s">
        <v>4703</v>
      </c>
      <c r="B511" s="48" t="s">
        <v>2924</v>
      </c>
      <c r="C511" s="49" t="s">
        <v>2952</v>
      </c>
      <c r="D511" s="48" t="s">
        <v>2953</v>
      </c>
      <c r="E511" s="48" t="s">
        <v>1531</v>
      </c>
      <c r="F511" s="47" t="s">
        <v>2090</v>
      </c>
      <c r="G511" s="48" t="s">
        <v>2954</v>
      </c>
      <c r="H511" s="48" t="s">
        <v>1872</v>
      </c>
    </row>
    <row r="512" spans="1:8" s="17" customFormat="1" ht="23.25" customHeight="1">
      <c r="A512" s="47" t="s">
        <v>4704</v>
      </c>
      <c r="B512" s="48" t="s">
        <v>2924</v>
      </c>
      <c r="C512" s="49" t="s">
        <v>2955</v>
      </c>
      <c r="D512" s="48" t="s">
        <v>2956</v>
      </c>
      <c r="E512" s="48" t="s">
        <v>1531</v>
      </c>
      <c r="F512" s="47" t="s">
        <v>2957</v>
      </c>
      <c r="G512" s="48" t="s">
        <v>2958</v>
      </c>
      <c r="H512" s="48" t="s">
        <v>1872</v>
      </c>
    </row>
    <row r="513" spans="1:8" s="17" customFormat="1" ht="23.25" customHeight="1">
      <c r="A513" s="47" t="s">
        <v>4705</v>
      </c>
      <c r="B513" s="48" t="s">
        <v>2924</v>
      </c>
      <c r="C513" s="49" t="s">
        <v>2959</v>
      </c>
      <c r="D513" s="48" t="s">
        <v>2960</v>
      </c>
      <c r="E513" s="48" t="s">
        <v>1531</v>
      </c>
      <c r="F513" s="47" t="s">
        <v>2957</v>
      </c>
      <c r="G513" s="48" t="s">
        <v>2961</v>
      </c>
      <c r="H513" s="48" t="s">
        <v>1872</v>
      </c>
    </row>
    <row r="514" spans="1:8" s="17" customFormat="1" ht="23.25" customHeight="1">
      <c r="A514" s="47" t="s">
        <v>4706</v>
      </c>
      <c r="B514" s="48" t="s">
        <v>2924</v>
      </c>
      <c r="C514" s="49" t="s">
        <v>2962</v>
      </c>
      <c r="D514" s="48" t="s">
        <v>2963</v>
      </c>
      <c r="E514" s="48" t="s">
        <v>1531</v>
      </c>
      <c r="F514" s="47" t="s">
        <v>1646</v>
      </c>
      <c r="G514" s="48" t="s">
        <v>2964</v>
      </c>
      <c r="H514" s="48" t="s">
        <v>1872</v>
      </c>
    </row>
    <row r="515" spans="1:8" s="17" customFormat="1" ht="23.25" customHeight="1">
      <c r="A515" s="47" t="s">
        <v>4707</v>
      </c>
      <c r="B515" s="48" t="s">
        <v>2924</v>
      </c>
      <c r="C515" s="49" t="s">
        <v>2965</v>
      </c>
      <c r="D515" s="48" t="s">
        <v>2966</v>
      </c>
      <c r="E515" s="48" t="s">
        <v>1531</v>
      </c>
      <c r="F515" s="47" t="s">
        <v>1646</v>
      </c>
      <c r="G515" s="48" t="s">
        <v>2967</v>
      </c>
      <c r="H515" s="48" t="s">
        <v>1872</v>
      </c>
    </row>
    <row r="516" spans="1:8" s="17" customFormat="1" ht="23.25" customHeight="1">
      <c r="A516" s="47" t="s">
        <v>4708</v>
      </c>
      <c r="B516" s="48" t="s">
        <v>2924</v>
      </c>
      <c r="C516" s="49" t="s">
        <v>2968</v>
      </c>
      <c r="D516" s="48" t="s">
        <v>2969</v>
      </c>
      <c r="E516" s="48" t="s">
        <v>1531</v>
      </c>
      <c r="F516" s="47" t="s">
        <v>1639</v>
      </c>
      <c r="G516" s="48" t="s">
        <v>2970</v>
      </c>
      <c r="H516" s="48" t="s">
        <v>1872</v>
      </c>
    </row>
    <row r="517" spans="1:8" s="17" customFormat="1" ht="23.25" customHeight="1">
      <c r="A517" s="47" t="s">
        <v>4709</v>
      </c>
      <c r="B517" s="48" t="s">
        <v>2924</v>
      </c>
      <c r="C517" s="49" t="s">
        <v>2971</v>
      </c>
      <c r="D517" s="48" t="s">
        <v>2972</v>
      </c>
      <c r="E517" s="48" t="s">
        <v>1531</v>
      </c>
      <c r="F517" s="47" t="s">
        <v>1539</v>
      </c>
      <c r="G517" s="48" t="s">
        <v>2973</v>
      </c>
      <c r="H517" s="48" t="s">
        <v>1872</v>
      </c>
    </row>
    <row r="518" spans="1:8" s="17" customFormat="1" ht="23.25" customHeight="1">
      <c r="A518" s="47" t="s">
        <v>4710</v>
      </c>
      <c r="B518" s="48" t="s">
        <v>2924</v>
      </c>
      <c r="C518" s="49" t="s">
        <v>2974</v>
      </c>
      <c r="D518" s="48" t="s">
        <v>2975</v>
      </c>
      <c r="E518" s="48" t="s">
        <v>1531</v>
      </c>
      <c r="F518" s="47" t="s">
        <v>2518</v>
      </c>
      <c r="G518" s="48" t="s">
        <v>2976</v>
      </c>
      <c r="H518" s="48" t="s">
        <v>1872</v>
      </c>
    </row>
    <row r="519" spans="1:8" s="17" customFormat="1" ht="23.25" customHeight="1">
      <c r="A519" s="47" t="s">
        <v>4711</v>
      </c>
      <c r="B519" s="48" t="s">
        <v>2924</v>
      </c>
      <c r="C519" s="49" t="s">
        <v>2977</v>
      </c>
      <c r="D519" s="48" t="s">
        <v>2978</v>
      </c>
      <c r="E519" s="48" t="s">
        <v>1531</v>
      </c>
      <c r="F519" s="47" t="s">
        <v>2518</v>
      </c>
      <c r="G519" s="48" t="s">
        <v>2979</v>
      </c>
      <c r="H519" s="48" t="s">
        <v>1872</v>
      </c>
    </row>
    <row r="520" spans="1:8" s="17" customFormat="1" ht="23.25" customHeight="1">
      <c r="A520" s="47" t="s">
        <v>4712</v>
      </c>
      <c r="B520" s="48" t="s">
        <v>2924</v>
      </c>
      <c r="C520" s="49" t="s">
        <v>2980</v>
      </c>
      <c r="D520" s="48" t="s">
        <v>2981</v>
      </c>
      <c r="E520" s="48" t="s">
        <v>1531</v>
      </c>
      <c r="F520" s="47" t="s">
        <v>2982</v>
      </c>
      <c r="G520" s="48" t="s">
        <v>2983</v>
      </c>
      <c r="H520" s="48" t="s">
        <v>1872</v>
      </c>
    </row>
    <row r="521" spans="1:8" s="17" customFormat="1" ht="23.25" customHeight="1">
      <c r="A521" s="47" t="s">
        <v>4713</v>
      </c>
      <c r="B521" s="48" t="s">
        <v>2924</v>
      </c>
      <c r="C521" s="49" t="s">
        <v>2984</v>
      </c>
      <c r="D521" s="48" t="s">
        <v>2985</v>
      </c>
      <c r="E521" s="48" t="s">
        <v>1531</v>
      </c>
      <c r="F521" s="47" t="s">
        <v>2986</v>
      </c>
      <c r="G521" s="48" t="s">
        <v>2987</v>
      </c>
      <c r="H521" s="48" t="s">
        <v>1872</v>
      </c>
    </row>
    <row r="522" spans="1:8" s="17" customFormat="1" ht="23.25" customHeight="1">
      <c r="A522" s="47" t="s">
        <v>4714</v>
      </c>
      <c r="B522" s="48" t="s">
        <v>2924</v>
      </c>
      <c r="C522" s="49" t="s">
        <v>2988</v>
      </c>
      <c r="D522" s="48" t="s">
        <v>2989</v>
      </c>
      <c r="E522" s="48" t="s">
        <v>1531</v>
      </c>
      <c r="F522" s="47" t="s">
        <v>2927</v>
      </c>
      <c r="G522" s="48" t="s">
        <v>2990</v>
      </c>
      <c r="H522" s="48" t="s">
        <v>1872</v>
      </c>
    </row>
    <row r="523" spans="1:8" s="17" customFormat="1" ht="23.25" customHeight="1">
      <c r="A523" s="47" t="s">
        <v>4715</v>
      </c>
      <c r="B523" s="48" t="s">
        <v>2924</v>
      </c>
      <c r="C523" s="49" t="s">
        <v>2991</v>
      </c>
      <c r="D523" s="48" t="s">
        <v>2992</v>
      </c>
      <c r="E523" s="48" t="s">
        <v>1531</v>
      </c>
      <c r="F523" s="47" t="s">
        <v>2927</v>
      </c>
      <c r="G523" s="48" t="s">
        <v>2928</v>
      </c>
      <c r="H523" s="48" t="s">
        <v>1872</v>
      </c>
    </row>
    <row r="524" spans="1:8" s="17" customFormat="1" ht="23.25" customHeight="1">
      <c r="A524" s="47" t="s">
        <v>4716</v>
      </c>
      <c r="B524" s="48" t="s">
        <v>2924</v>
      </c>
      <c r="C524" s="49" t="s">
        <v>2993</v>
      </c>
      <c r="D524" s="48" t="s">
        <v>2994</v>
      </c>
      <c r="E524" s="48" t="s">
        <v>1531</v>
      </c>
      <c r="F524" s="47" t="s">
        <v>1822</v>
      </c>
      <c r="G524" s="48" t="s">
        <v>2995</v>
      </c>
      <c r="H524" s="48" t="s">
        <v>1872</v>
      </c>
    </row>
    <row r="525" spans="1:8" s="17" customFormat="1" ht="23.25" customHeight="1">
      <c r="A525" s="47" t="s">
        <v>4717</v>
      </c>
      <c r="B525" s="48" t="s">
        <v>2924</v>
      </c>
      <c r="C525" s="49" t="s">
        <v>2996</v>
      </c>
      <c r="D525" s="48" t="s">
        <v>2997</v>
      </c>
      <c r="E525" s="48" t="s">
        <v>1531</v>
      </c>
      <c r="F525" s="47" t="s">
        <v>1691</v>
      </c>
      <c r="G525" s="48" t="s">
        <v>2998</v>
      </c>
      <c r="H525" s="48" t="s">
        <v>1872</v>
      </c>
    </row>
    <row r="526" spans="1:8" s="17" customFormat="1" ht="23.25" customHeight="1">
      <c r="A526" s="47" t="s">
        <v>4718</v>
      </c>
      <c r="B526" s="48" t="s">
        <v>2924</v>
      </c>
      <c r="C526" s="49" t="s">
        <v>2999</v>
      </c>
      <c r="D526" s="48" t="s">
        <v>3000</v>
      </c>
      <c r="E526" s="48" t="s">
        <v>1531</v>
      </c>
      <c r="F526" s="47" t="s">
        <v>1691</v>
      </c>
      <c r="G526" s="48" t="s">
        <v>3001</v>
      </c>
      <c r="H526" s="48" t="s">
        <v>1872</v>
      </c>
    </row>
    <row r="527" spans="1:8" s="17" customFormat="1" ht="23.25" customHeight="1">
      <c r="A527" s="47" t="s">
        <v>4719</v>
      </c>
      <c r="B527" s="48" t="s">
        <v>2924</v>
      </c>
      <c r="C527" s="49" t="s">
        <v>3002</v>
      </c>
      <c r="D527" s="48" t="s">
        <v>3003</v>
      </c>
      <c r="E527" s="48" t="s">
        <v>1531</v>
      </c>
      <c r="F527" s="47" t="s">
        <v>1691</v>
      </c>
      <c r="G527" s="48" t="s">
        <v>3004</v>
      </c>
      <c r="H527" s="48" t="s">
        <v>1872</v>
      </c>
    </row>
    <row r="528" spans="1:8" s="17" customFormat="1" ht="23.25" customHeight="1">
      <c r="A528" s="47" t="s">
        <v>4720</v>
      </c>
      <c r="B528" s="48" t="s">
        <v>2924</v>
      </c>
      <c r="C528" s="49" t="s">
        <v>3005</v>
      </c>
      <c r="D528" s="48" t="s">
        <v>3006</v>
      </c>
      <c r="E528" s="48" t="s">
        <v>1531</v>
      </c>
      <c r="F528" s="47" t="s">
        <v>1535</v>
      </c>
      <c r="G528" s="48" t="s">
        <v>3007</v>
      </c>
      <c r="H528" s="48" t="s">
        <v>1872</v>
      </c>
    </row>
    <row r="529" spans="1:8" s="17" customFormat="1" ht="23.25" customHeight="1">
      <c r="A529" s="47" t="s">
        <v>4721</v>
      </c>
      <c r="B529" s="48" t="s">
        <v>2924</v>
      </c>
      <c r="C529" s="49" t="s">
        <v>3008</v>
      </c>
      <c r="D529" s="48" t="s">
        <v>3009</v>
      </c>
      <c r="E529" s="48" t="s">
        <v>1531</v>
      </c>
      <c r="F529" s="47" t="s">
        <v>1535</v>
      </c>
      <c r="G529" s="48" t="s">
        <v>2973</v>
      </c>
      <c r="H529" s="48" t="s">
        <v>1872</v>
      </c>
    </row>
    <row r="530" spans="1:8" s="17" customFormat="1" ht="23.25" customHeight="1">
      <c r="A530" s="47" t="s">
        <v>4722</v>
      </c>
      <c r="B530" s="48" t="s">
        <v>2924</v>
      </c>
      <c r="C530" s="49" t="s">
        <v>3010</v>
      </c>
      <c r="D530" s="48" t="s">
        <v>3011</v>
      </c>
      <c r="E530" s="48" t="s">
        <v>1531</v>
      </c>
      <c r="F530" s="47" t="s">
        <v>1535</v>
      </c>
      <c r="G530" s="48" t="s">
        <v>3012</v>
      </c>
      <c r="H530" s="48" t="s">
        <v>1872</v>
      </c>
    </row>
    <row r="531" spans="1:8" s="17" customFormat="1" ht="23.25" customHeight="1">
      <c r="A531" s="47" t="s">
        <v>4723</v>
      </c>
      <c r="B531" s="48" t="s">
        <v>2924</v>
      </c>
      <c r="C531" s="49" t="s">
        <v>3013</v>
      </c>
      <c r="D531" s="48" t="s">
        <v>3014</v>
      </c>
      <c r="E531" s="48" t="s">
        <v>1531</v>
      </c>
      <c r="F531" s="47" t="s">
        <v>3015</v>
      </c>
      <c r="G531" s="48" t="s">
        <v>3016</v>
      </c>
      <c r="H531" s="48" t="s">
        <v>1872</v>
      </c>
    </row>
    <row r="532" spans="1:8" s="17" customFormat="1" ht="23.25" customHeight="1">
      <c r="A532" s="47" t="s">
        <v>4724</v>
      </c>
      <c r="B532" s="48" t="s">
        <v>2924</v>
      </c>
      <c r="C532" s="49" t="s">
        <v>3017</v>
      </c>
      <c r="D532" s="48" t="s">
        <v>3018</v>
      </c>
      <c r="E532" s="48" t="s">
        <v>1531</v>
      </c>
      <c r="F532" s="47" t="s">
        <v>3019</v>
      </c>
      <c r="G532" s="48" t="s">
        <v>3020</v>
      </c>
      <c r="H532" s="48" t="s">
        <v>1872</v>
      </c>
    </row>
    <row r="533" spans="1:8" s="17" customFormat="1" ht="23.25" customHeight="1">
      <c r="A533" s="47" t="s">
        <v>4725</v>
      </c>
      <c r="B533" s="48" t="s">
        <v>2924</v>
      </c>
      <c r="C533" s="49" t="s">
        <v>3021</v>
      </c>
      <c r="D533" s="48" t="s">
        <v>3022</v>
      </c>
      <c r="E533" s="48" t="s">
        <v>1531</v>
      </c>
      <c r="F533" s="47" t="s">
        <v>1541</v>
      </c>
      <c r="G533" s="48" t="s">
        <v>3023</v>
      </c>
      <c r="H533" s="48" t="s">
        <v>1872</v>
      </c>
    </row>
    <row r="534" spans="1:8" s="17" customFormat="1" ht="23.25" customHeight="1">
      <c r="A534" s="47" t="s">
        <v>4726</v>
      </c>
      <c r="B534" s="48" t="s">
        <v>2924</v>
      </c>
      <c r="C534" s="49" t="s">
        <v>3024</v>
      </c>
      <c r="D534" s="48" t="s">
        <v>3025</v>
      </c>
      <c r="E534" s="48" t="s">
        <v>1531</v>
      </c>
      <c r="F534" s="47" t="s">
        <v>1541</v>
      </c>
      <c r="G534" s="48" t="s">
        <v>3026</v>
      </c>
      <c r="H534" s="48" t="s">
        <v>1872</v>
      </c>
    </row>
    <row r="535" spans="1:8" s="17" customFormat="1" ht="23.25" customHeight="1">
      <c r="A535" s="47" t="s">
        <v>4727</v>
      </c>
      <c r="B535" s="48" t="s">
        <v>2924</v>
      </c>
      <c r="C535" s="49" t="s">
        <v>3027</v>
      </c>
      <c r="D535" s="48" t="s">
        <v>3028</v>
      </c>
      <c r="E535" s="48" t="s">
        <v>1531</v>
      </c>
      <c r="F535" s="47" t="s">
        <v>1553</v>
      </c>
      <c r="G535" s="48" t="s">
        <v>3029</v>
      </c>
      <c r="H535" s="48" t="s">
        <v>1872</v>
      </c>
    </row>
    <row r="536" spans="1:8" s="17" customFormat="1" ht="23.25" customHeight="1">
      <c r="A536" s="47" t="s">
        <v>4728</v>
      </c>
      <c r="B536" s="48" t="s">
        <v>2924</v>
      </c>
      <c r="C536" s="49" t="s">
        <v>3030</v>
      </c>
      <c r="D536" s="48" t="s">
        <v>3031</v>
      </c>
      <c r="E536" s="48" t="s">
        <v>1531</v>
      </c>
      <c r="F536" s="47" t="s">
        <v>1553</v>
      </c>
      <c r="G536" s="48" t="s">
        <v>3032</v>
      </c>
      <c r="H536" s="48" t="s">
        <v>1872</v>
      </c>
    </row>
    <row r="537" spans="1:8" s="17" customFormat="1" ht="23.25" customHeight="1">
      <c r="A537" s="47" t="s">
        <v>4729</v>
      </c>
      <c r="B537" s="48" t="s">
        <v>2924</v>
      </c>
      <c r="C537" s="49" t="s">
        <v>3033</v>
      </c>
      <c r="D537" s="48" t="s">
        <v>3034</v>
      </c>
      <c r="E537" s="48" t="s">
        <v>1531</v>
      </c>
      <c r="F537" s="47" t="s">
        <v>1553</v>
      </c>
      <c r="G537" s="48" t="s">
        <v>3035</v>
      </c>
      <c r="H537" s="48" t="s">
        <v>1872</v>
      </c>
    </row>
    <row r="538" spans="1:8" s="17" customFormat="1" ht="23.25" customHeight="1">
      <c r="A538" s="47" t="s">
        <v>4730</v>
      </c>
      <c r="B538" s="48" t="s">
        <v>2924</v>
      </c>
      <c r="C538" s="49" t="s">
        <v>3036</v>
      </c>
      <c r="D538" s="48" t="s">
        <v>3037</v>
      </c>
      <c r="E538" s="48" t="s">
        <v>1531</v>
      </c>
      <c r="F538" s="47" t="s">
        <v>1553</v>
      </c>
      <c r="G538" s="48" t="s">
        <v>3035</v>
      </c>
      <c r="H538" s="48" t="s">
        <v>1872</v>
      </c>
    </row>
    <row r="539" spans="1:8" s="17" customFormat="1" ht="23.25" customHeight="1">
      <c r="A539" s="47" t="s">
        <v>4731</v>
      </c>
      <c r="B539" s="48" t="s">
        <v>2924</v>
      </c>
      <c r="C539" s="49" t="s">
        <v>3038</v>
      </c>
      <c r="D539" s="48" t="s">
        <v>3039</v>
      </c>
      <c r="E539" s="48" t="s">
        <v>1531</v>
      </c>
      <c r="F539" s="47" t="s">
        <v>2931</v>
      </c>
      <c r="G539" s="48" t="s">
        <v>3040</v>
      </c>
      <c r="H539" s="48" t="s">
        <v>1872</v>
      </c>
    </row>
    <row r="540" spans="1:8" s="17" customFormat="1" ht="23.25" customHeight="1">
      <c r="A540" s="47" t="s">
        <v>4732</v>
      </c>
      <c r="B540" s="48" t="s">
        <v>2924</v>
      </c>
      <c r="C540" s="49" t="s">
        <v>3041</v>
      </c>
      <c r="D540" s="48" t="s">
        <v>3042</v>
      </c>
      <c r="E540" s="48" t="s">
        <v>1531</v>
      </c>
      <c r="F540" s="47" t="s">
        <v>2931</v>
      </c>
      <c r="G540" s="48" t="s">
        <v>3043</v>
      </c>
      <c r="H540" s="48" t="s">
        <v>1872</v>
      </c>
    </row>
    <row r="541" spans="1:8" s="17" customFormat="1" ht="23.25" customHeight="1">
      <c r="A541" s="47" t="s">
        <v>4733</v>
      </c>
      <c r="B541" s="48" t="s">
        <v>2924</v>
      </c>
      <c r="C541" s="49" t="s">
        <v>3044</v>
      </c>
      <c r="D541" s="48" t="s">
        <v>3045</v>
      </c>
      <c r="E541" s="48" t="s">
        <v>1531</v>
      </c>
      <c r="F541" s="47" t="s">
        <v>2931</v>
      </c>
      <c r="G541" s="48" t="s">
        <v>3046</v>
      </c>
      <c r="H541" s="48" t="s">
        <v>1872</v>
      </c>
    </row>
    <row r="542" spans="1:8" s="17" customFormat="1" ht="23.25" customHeight="1">
      <c r="A542" s="47" t="s">
        <v>4734</v>
      </c>
      <c r="B542" s="48" t="s">
        <v>2924</v>
      </c>
      <c r="C542" s="49" t="s">
        <v>3047</v>
      </c>
      <c r="D542" s="48" t="s">
        <v>3048</v>
      </c>
      <c r="E542" s="48" t="s">
        <v>1531</v>
      </c>
      <c r="F542" s="47" t="s">
        <v>2943</v>
      </c>
      <c r="G542" s="48" t="s">
        <v>2973</v>
      </c>
      <c r="H542" s="48" t="s">
        <v>1872</v>
      </c>
    </row>
    <row r="543" spans="1:8" s="17" customFormat="1" ht="23.25" customHeight="1">
      <c r="A543" s="47" t="s">
        <v>4735</v>
      </c>
      <c r="B543" s="48" t="s">
        <v>2924</v>
      </c>
      <c r="C543" s="49" t="s">
        <v>3049</v>
      </c>
      <c r="D543" s="48" t="s">
        <v>3050</v>
      </c>
      <c r="E543" s="48" t="s">
        <v>1531</v>
      </c>
      <c r="F543" s="47" t="s">
        <v>3051</v>
      </c>
      <c r="G543" s="48" t="s">
        <v>3052</v>
      </c>
      <c r="H543" s="48" t="s">
        <v>1872</v>
      </c>
    </row>
    <row r="544" spans="1:8" s="17" customFormat="1" ht="23.25" customHeight="1">
      <c r="A544" s="47" t="s">
        <v>4736</v>
      </c>
      <c r="B544" s="48" t="s">
        <v>2924</v>
      </c>
      <c r="C544" s="49" t="s">
        <v>3053</v>
      </c>
      <c r="D544" s="48" t="s">
        <v>3054</v>
      </c>
      <c r="E544" s="48" t="s">
        <v>1531</v>
      </c>
      <c r="F544" s="47" t="s">
        <v>1563</v>
      </c>
      <c r="G544" s="48" t="s">
        <v>3055</v>
      </c>
      <c r="H544" s="48" t="s">
        <v>1872</v>
      </c>
    </row>
    <row r="545" spans="1:8" s="17" customFormat="1" ht="23.25" customHeight="1">
      <c r="A545" s="47" t="s">
        <v>4737</v>
      </c>
      <c r="B545" s="48" t="s">
        <v>2924</v>
      </c>
      <c r="C545" s="49" t="s">
        <v>3056</v>
      </c>
      <c r="D545" s="48" t="s">
        <v>3057</v>
      </c>
      <c r="E545" s="48" t="s">
        <v>1531</v>
      </c>
      <c r="F545" s="47" t="s">
        <v>1557</v>
      </c>
      <c r="G545" s="48" t="s">
        <v>3058</v>
      </c>
      <c r="H545" s="48" t="s">
        <v>1872</v>
      </c>
    </row>
    <row r="546" spans="1:8" s="17" customFormat="1" ht="23.25" customHeight="1">
      <c r="A546" s="47" t="s">
        <v>4738</v>
      </c>
      <c r="B546" s="48" t="s">
        <v>2924</v>
      </c>
      <c r="C546" s="49" t="s">
        <v>3059</v>
      </c>
      <c r="D546" s="48" t="s">
        <v>3060</v>
      </c>
      <c r="E546" s="48" t="s">
        <v>1531</v>
      </c>
      <c r="F546" s="47" t="s">
        <v>1557</v>
      </c>
      <c r="G546" s="48" t="s">
        <v>3061</v>
      </c>
      <c r="H546" s="48" t="s">
        <v>1872</v>
      </c>
    </row>
    <row r="547" spans="1:8" s="17" customFormat="1" ht="23.25" customHeight="1">
      <c r="A547" s="47" t="s">
        <v>4739</v>
      </c>
      <c r="B547" s="48" t="s">
        <v>2924</v>
      </c>
      <c r="C547" s="49" t="s">
        <v>3062</v>
      </c>
      <c r="D547" s="48" t="s">
        <v>2197</v>
      </c>
      <c r="E547" s="48" t="s">
        <v>1531</v>
      </c>
      <c r="F547" s="47" t="s">
        <v>1554</v>
      </c>
      <c r="G547" s="48" t="s">
        <v>3063</v>
      </c>
      <c r="H547" s="48" t="s">
        <v>1872</v>
      </c>
    </row>
    <row r="548" spans="1:8" s="17" customFormat="1" ht="23.25" customHeight="1">
      <c r="A548" s="47" t="s">
        <v>4740</v>
      </c>
      <c r="B548" s="48" t="s">
        <v>2924</v>
      </c>
      <c r="C548" s="49" t="s">
        <v>3064</v>
      </c>
      <c r="D548" s="48" t="s">
        <v>3065</v>
      </c>
      <c r="E548" s="48" t="s">
        <v>1531</v>
      </c>
      <c r="F548" s="47" t="s">
        <v>1554</v>
      </c>
      <c r="G548" s="48" t="s">
        <v>3066</v>
      </c>
      <c r="H548" s="48" t="s">
        <v>1872</v>
      </c>
    </row>
    <row r="549" spans="1:8" s="17" customFormat="1" ht="23.25" customHeight="1">
      <c r="A549" s="47" t="s">
        <v>4741</v>
      </c>
      <c r="B549" s="48" t="s">
        <v>2924</v>
      </c>
      <c r="C549" s="49" t="s">
        <v>3067</v>
      </c>
      <c r="D549" s="48" t="s">
        <v>3068</v>
      </c>
      <c r="E549" s="48" t="s">
        <v>1531</v>
      </c>
      <c r="F549" s="47" t="s">
        <v>1554</v>
      </c>
      <c r="G549" s="48" t="s">
        <v>3069</v>
      </c>
      <c r="H549" s="48" t="s">
        <v>1872</v>
      </c>
    </row>
    <row r="550" spans="1:8" s="17" customFormat="1" ht="23.25" customHeight="1">
      <c r="A550" s="47" t="s">
        <v>4742</v>
      </c>
      <c r="B550" s="48" t="s">
        <v>2924</v>
      </c>
      <c r="C550" s="49" t="s">
        <v>3070</v>
      </c>
      <c r="D550" s="48" t="s">
        <v>3071</v>
      </c>
      <c r="E550" s="48" t="s">
        <v>1531</v>
      </c>
      <c r="F550" s="47" t="s">
        <v>1557</v>
      </c>
      <c r="G550" s="48" t="s">
        <v>3072</v>
      </c>
      <c r="H550" s="48" t="s">
        <v>1872</v>
      </c>
    </row>
    <row r="551" spans="1:8" s="17" customFormat="1" ht="23.25" customHeight="1">
      <c r="A551" s="47" t="s">
        <v>4743</v>
      </c>
      <c r="B551" s="48" t="s">
        <v>2924</v>
      </c>
      <c r="C551" s="49" t="s">
        <v>3073</v>
      </c>
      <c r="D551" s="48" t="s">
        <v>3074</v>
      </c>
      <c r="E551" s="48" t="s">
        <v>1531</v>
      </c>
      <c r="F551" s="47" t="s">
        <v>1557</v>
      </c>
      <c r="G551" s="48" t="s">
        <v>3075</v>
      </c>
      <c r="H551" s="48" t="s">
        <v>1872</v>
      </c>
    </row>
    <row r="552" spans="1:8" s="17" customFormat="1" ht="23.25" customHeight="1">
      <c r="A552" s="47" t="s">
        <v>4744</v>
      </c>
      <c r="B552" s="48" t="s">
        <v>2924</v>
      </c>
      <c r="C552" s="49" t="s">
        <v>3076</v>
      </c>
      <c r="D552" s="48" t="s">
        <v>3077</v>
      </c>
      <c r="E552" s="48" t="s">
        <v>1531</v>
      </c>
      <c r="F552" s="47" t="s">
        <v>2935</v>
      </c>
      <c r="G552" s="48" t="s">
        <v>3078</v>
      </c>
      <c r="H552" s="48" t="s">
        <v>1872</v>
      </c>
    </row>
    <row r="553" spans="1:8" s="17" customFormat="1" ht="23.25" customHeight="1">
      <c r="A553" s="47" t="s">
        <v>4745</v>
      </c>
      <c r="B553" s="48" t="s">
        <v>2924</v>
      </c>
      <c r="C553" s="49" t="s">
        <v>3079</v>
      </c>
      <c r="D553" s="48" t="s">
        <v>3080</v>
      </c>
      <c r="E553" s="48" t="s">
        <v>1531</v>
      </c>
      <c r="F553" s="47" t="s">
        <v>2935</v>
      </c>
      <c r="G553" s="48" t="s">
        <v>3081</v>
      </c>
      <c r="H553" s="48" t="s">
        <v>1872</v>
      </c>
    </row>
    <row r="554" spans="1:8" s="17" customFormat="1" ht="23.25" customHeight="1">
      <c r="A554" s="47" t="s">
        <v>4746</v>
      </c>
      <c r="B554" s="48" t="s">
        <v>2924</v>
      </c>
      <c r="C554" s="49" t="s">
        <v>3082</v>
      </c>
      <c r="D554" s="48" t="s">
        <v>3083</v>
      </c>
      <c r="E554" s="48" t="s">
        <v>1531</v>
      </c>
      <c r="F554" s="47" t="s">
        <v>2935</v>
      </c>
      <c r="G554" s="48" t="s">
        <v>3084</v>
      </c>
      <c r="H554" s="48" t="s">
        <v>1872</v>
      </c>
    </row>
    <row r="555" spans="1:8" s="17" customFormat="1" ht="23.25" customHeight="1">
      <c r="A555" s="47" t="s">
        <v>4747</v>
      </c>
      <c r="B555" s="48" t="s">
        <v>2924</v>
      </c>
      <c r="C555" s="49" t="s">
        <v>3085</v>
      </c>
      <c r="D555" s="48" t="s">
        <v>3086</v>
      </c>
      <c r="E555" s="48" t="s">
        <v>1531</v>
      </c>
      <c r="F555" s="47" t="s">
        <v>2935</v>
      </c>
      <c r="G555" s="48" t="s">
        <v>3087</v>
      </c>
      <c r="H555" s="48" t="s">
        <v>1872</v>
      </c>
    </row>
    <row r="556" spans="1:8" s="17" customFormat="1" ht="23.25" customHeight="1">
      <c r="A556" s="47" t="s">
        <v>4748</v>
      </c>
      <c r="B556" s="48" t="s">
        <v>2924</v>
      </c>
      <c r="C556" s="49" t="s">
        <v>3088</v>
      </c>
      <c r="D556" s="48" t="s">
        <v>3089</v>
      </c>
      <c r="E556" s="48" t="s">
        <v>1531</v>
      </c>
      <c r="F556" s="47" t="s">
        <v>2935</v>
      </c>
      <c r="G556" s="48" t="s">
        <v>3090</v>
      </c>
      <c r="H556" s="48" t="s">
        <v>1872</v>
      </c>
    </row>
    <row r="557" spans="1:8" s="17" customFormat="1" ht="23.25" customHeight="1">
      <c r="A557" s="47" t="s">
        <v>4749</v>
      </c>
      <c r="B557" s="48" t="s">
        <v>2924</v>
      </c>
      <c r="C557" s="49" t="s">
        <v>3091</v>
      </c>
      <c r="D557" s="48" t="s">
        <v>3092</v>
      </c>
      <c r="E557" s="48" t="s">
        <v>1531</v>
      </c>
      <c r="F557" s="47" t="s">
        <v>2935</v>
      </c>
      <c r="G557" s="48" t="s">
        <v>3093</v>
      </c>
      <c r="H557" s="48" t="s">
        <v>1872</v>
      </c>
    </row>
    <row r="558" spans="1:8" s="17" customFormat="1" ht="23.25" customHeight="1">
      <c r="A558" s="47" t="s">
        <v>4750</v>
      </c>
      <c r="B558" s="48" t="s">
        <v>2924</v>
      </c>
      <c r="C558" s="49" t="s">
        <v>3094</v>
      </c>
      <c r="D558" s="48" t="s">
        <v>3095</v>
      </c>
      <c r="E558" s="48" t="s">
        <v>1531</v>
      </c>
      <c r="F558" s="47" t="s">
        <v>3096</v>
      </c>
      <c r="G558" s="48" t="s">
        <v>3097</v>
      </c>
      <c r="H558" s="48" t="s">
        <v>1872</v>
      </c>
    </row>
    <row r="559" spans="1:8" s="17" customFormat="1" ht="23.25" customHeight="1">
      <c r="A559" s="47" t="s">
        <v>4751</v>
      </c>
      <c r="B559" s="48" t="s">
        <v>2924</v>
      </c>
      <c r="C559" s="49" t="s">
        <v>3098</v>
      </c>
      <c r="D559" s="48" t="s">
        <v>3099</v>
      </c>
      <c r="E559" s="48" t="s">
        <v>1531</v>
      </c>
      <c r="F559" s="47" t="s">
        <v>3096</v>
      </c>
      <c r="G559" s="48" t="s">
        <v>3100</v>
      </c>
      <c r="H559" s="48" t="s">
        <v>1872</v>
      </c>
    </row>
    <row r="560" spans="1:8" s="17" customFormat="1" ht="23.25" customHeight="1">
      <c r="A560" s="47" t="s">
        <v>4752</v>
      </c>
      <c r="B560" s="48" t="s">
        <v>2924</v>
      </c>
      <c r="C560" s="49" t="s">
        <v>3101</v>
      </c>
      <c r="D560" s="48" t="s">
        <v>3102</v>
      </c>
      <c r="E560" s="48" t="s">
        <v>1531</v>
      </c>
      <c r="F560" s="47" t="s">
        <v>3096</v>
      </c>
      <c r="G560" s="48" t="s">
        <v>3103</v>
      </c>
      <c r="H560" s="48" t="s">
        <v>1872</v>
      </c>
    </row>
    <row r="561" spans="1:8" s="17" customFormat="1" ht="23.25" customHeight="1">
      <c r="A561" s="47" t="s">
        <v>4753</v>
      </c>
      <c r="B561" s="48" t="s">
        <v>2924</v>
      </c>
      <c r="C561" s="49" t="s">
        <v>3104</v>
      </c>
      <c r="D561" s="48" t="s">
        <v>3105</v>
      </c>
      <c r="E561" s="48" t="s">
        <v>1531</v>
      </c>
      <c r="F561" s="47" t="s">
        <v>3096</v>
      </c>
      <c r="G561" s="48" t="s">
        <v>3106</v>
      </c>
      <c r="H561" s="48" t="s">
        <v>1872</v>
      </c>
    </row>
    <row r="562" spans="1:8" s="17" customFormat="1" ht="23.25" customHeight="1">
      <c r="A562" s="47" t="s">
        <v>4754</v>
      </c>
      <c r="B562" s="48" t="s">
        <v>2924</v>
      </c>
      <c r="C562" s="49" t="s">
        <v>3107</v>
      </c>
      <c r="D562" s="48" t="s">
        <v>3108</v>
      </c>
      <c r="E562" s="48" t="s">
        <v>1531</v>
      </c>
      <c r="F562" s="47" t="s">
        <v>3096</v>
      </c>
      <c r="G562" s="48" t="s">
        <v>3109</v>
      </c>
      <c r="H562" s="48" t="s">
        <v>1872</v>
      </c>
    </row>
    <row r="563" spans="1:8" s="17" customFormat="1" ht="23.25" customHeight="1">
      <c r="A563" s="47" t="s">
        <v>4755</v>
      </c>
      <c r="B563" s="48" t="s">
        <v>2924</v>
      </c>
      <c r="C563" s="49" t="s">
        <v>3110</v>
      </c>
      <c r="D563" s="48" t="s">
        <v>3111</v>
      </c>
      <c r="E563" s="48" t="s">
        <v>1531</v>
      </c>
      <c r="F563" s="47" t="s">
        <v>3096</v>
      </c>
      <c r="G563" s="48" t="s">
        <v>3112</v>
      </c>
      <c r="H563" s="48" t="s">
        <v>1872</v>
      </c>
    </row>
    <row r="564" spans="1:8" s="17" customFormat="1" ht="23.25" customHeight="1">
      <c r="A564" s="47" t="s">
        <v>4756</v>
      </c>
      <c r="B564" s="48" t="s">
        <v>2924</v>
      </c>
      <c r="C564" s="49" t="s">
        <v>3113</v>
      </c>
      <c r="D564" s="48" t="s">
        <v>3114</v>
      </c>
      <c r="E564" s="48" t="s">
        <v>1531</v>
      </c>
      <c r="F564" s="47" t="s">
        <v>2768</v>
      </c>
      <c r="G564" s="48" t="s">
        <v>3115</v>
      </c>
      <c r="H564" s="48" t="s">
        <v>1872</v>
      </c>
    </row>
    <row r="565" spans="1:8" s="17" customFormat="1" ht="23.25" customHeight="1">
      <c r="A565" s="47" t="s">
        <v>4757</v>
      </c>
      <c r="B565" s="48" t="s">
        <v>2924</v>
      </c>
      <c r="C565" s="49" t="s">
        <v>3116</v>
      </c>
      <c r="D565" s="48" t="s">
        <v>3117</v>
      </c>
      <c r="E565" s="48" t="s">
        <v>1531</v>
      </c>
      <c r="F565" s="47" t="s">
        <v>2768</v>
      </c>
      <c r="G565" s="48" t="s">
        <v>3118</v>
      </c>
      <c r="H565" s="48" t="s">
        <v>1872</v>
      </c>
    </row>
    <row r="566" spans="1:8" s="17" customFormat="1" ht="23.25" customHeight="1">
      <c r="A566" s="47" t="s">
        <v>4758</v>
      </c>
      <c r="B566" s="48" t="s">
        <v>2924</v>
      </c>
      <c r="C566" s="49" t="s">
        <v>3119</v>
      </c>
      <c r="D566" s="48" t="s">
        <v>3120</v>
      </c>
      <c r="E566" s="48" t="s">
        <v>1531</v>
      </c>
      <c r="F566" s="47" t="s">
        <v>2768</v>
      </c>
      <c r="G566" s="48" t="s">
        <v>3121</v>
      </c>
      <c r="H566" s="48" t="s">
        <v>1872</v>
      </c>
    </row>
    <row r="567" spans="1:8" s="17" customFormat="1" ht="23.25" customHeight="1">
      <c r="A567" s="47" t="s">
        <v>4759</v>
      </c>
      <c r="B567" s="48" t="s">
        <v>2924</v>
      </c>
      <c r="C567" s="49" t="s">
        <v>3122</v>
      </c>
      <c r="D567" s="48" t="s">
        <v>3123</v>
      </c>
      <c r="E567" s="48" t="s">
        <v>1531</v>
      </c>
      <c r="F567" s="47" t="s">
        <v>2768</v>
      </c>
      <c r="G567" s="48" t="s">
        <v>3124</v>
      </c>
      <c r="H567" s="48" t="s">
        <v>1872</v>
      </c>
    </row>
    <row r="568" spans="1:8" s="17" customFormat="1" ht="23.25" customHeight="1">
      <c r="A568" s="47" t="s">
        <v>4760</v>
      </c>
      <c r="B568" s="48" t="s">
        <v>2924</v>
      </c>
      <c r="C568" s="49" t="s">
        <v>3125</v>
      </c>
      <c r="D568" s="48" t="s">
        <v>3126</v>
      </c>
      <c r="E568" s="48" t="s">
        <v>1531</v>
      </c>
      <c r="F568" s="47" t="s">
        <v>2768</v>
      </c>
      <c r="G568" s="48" t="s">
        <v>3127</v>
      </c>
      <c r="H568" s="48" t="s">
        <v>1872</v>
      </c>
    </row>
    <row r="569" spans="1:8" s="17" customFormat="1" ht="23.25" customHeight="1">
      <c r="A569" s="47" t="s">
        <v>4761</v>
      </c>
      <c r="B569" s="48" t="s">
        <v>2924</v>
      </c>
      <c r="C569" s="49" t="s">
        <v>3128</v>
      </c>
      <c r="D569" s="48" t="s">
        <v>3129</v>
      </c>
      <c r="E569" s="48" t="s">
        <v>1531</v>
      </c>
      <c r="F569" s="47" t="s">
        <v>3130</v>
      </c>
      <c r="G569" s="48" t="s">
        <v>3131</v>
      </c>
      <c r="H569" s="48" t="s">
        <v>1872</v>
      </c>
    </row>
    <row r="570" spans="1:8" s="17" customFormat="1" ht="23.25" customHeight="1">
      <c r="A570" s="47" t="s">
        <v>4762</v>
      </c>
      <c r="B570" s="48" t="s">
        <v>2924</v>
      </c>
      <c r="C570" s="49" t="s">
        <v>3132</v>
      </c>
      <c r="D570" s="48" t="s">
        <v>3133</v>
      </c>
      <c r="E570" s="48" t="s">
        <v>1531</v>
      </c>
      <c r="F570" s="47" t="s">
        <v>1555</v>
      </c>
      <c r="G570" s="48" t="s">
        <v>3134</v>
      </c>
      <c r="H570" s="48" t="s">
        <v>1872</v>
      </c>
    </row>
    <row r="571" spans="1:8" s="17" customFormat="1" ht="23.25" customHeight="1">
      <c r="A571" s="47" t="s">
        <v>4763</v>
      </c>
      <c r="B571" s="48" t="s">
        <v>2924</v>
      </c>
      <c r="C571" s="49" t="s">
        <v>3135</v>
      </c>
      <c r="D571" s="48" t="s">
        <v>3136</v>
      </c>
      <c r="E571" s="48" t="s">
        <v>1531</v>
      </c>
      <c r="F571" s="47" t="s">
        <v>1555</v>
      </c>
      <c r="G571" s="48" t="s">
        <v>3137</v>
      </c>
      <c r="H571" s="48" t="s">
        <v>1872</v>
      </c>
    </row>
    <row r="572" spans="1:8" s="17" customFormat="1" ht="23.25" customHeight="1">
      <c r="A572" s="47" t="s">
        <v>4764</v>
      </c>
      <c r="B572" s="48" t="s">
        <v>2924</v>
      </c>
      <c r="C572" s="49" t="s">
        <v>3138</v>
      </c>
      <c r="D572" s="48" t="s">
        <v>3139</v>
      </c>
      <c r="E572" s="48" t="s">
        <v>1531</v>
      </c>
      <c r="F572" s="47" t="s">
        <v>1555</v>
      </c>
      <c r="G572" s="48" t="s">
        <v>3140</v>
      </c>
      <c r="H572" s="48" t="s">
        <v>1872</v>
      </c>
    </row>
    <row r="573" spans="1:8" s="17" customFormat="1" ht="23.25" customHeight="1">
      <c r="A573" s="47" t="s">
        <v>4765</v>
      </c>
      <c r="B573" s="48" t="s">
        <v>2924</v>
      </c>
      <c r="C573" s="49" t="s">
        <v>3141</v>
      </c>
      <c r="D573" s="48" t="s">
        <v>3142</v>
      </c>
      <c r="E573" s="48" t="s">
        <v>1531</v>
      </c>
      <c r="F573" s="47" t="s">
        <v>3130</v>
      </c>
      <c r="G573" s="48" t="s">
        <v>3143</v>
      </c>
      <c r="H573" s="48" t="s">
        <v>1872</v>
      </c>
    </row>
    <row r="574" spans="1:8" s="17" customFormat="1" ht="23.25" customHeight="1">
      <c r="A574" s="47" t="s">
        <v>4766</v>
      </c>
      <c r="B574" s="48" t="s">
        <v>2924</v>
      </c>
      <c r="C574" s="49" t="s">
        <v>3144</v>
      </c>
      <c r="D574" s="48" t="s">
        <v>3145</v>
      </c>
      <c r="E574" s="48" t="s">
        <v>1531</v>
      </c>
      <c r="F574" s="47" t="s">
        <v>1555</v>
      </c>
      <c r="G574" s="48" t="s">
        <v>3146</v>
      </c>
      <c r="H574" s="48" t="s">
        <v>1872</v>
      </c>
    </row>
    <row r="575" spans="1:8" s="17" customFormat="1" ht="23.25" customHeight="1">
      <c r="A575" s="47" t="s">
        <v>4767</v>
      </c>
      <c r="B575" s="48" t="s">
        <v>2924</v>
      </c>
      <c r="C575" s="49" t="s">
        <v>3147</v>
      </c>
      <c r="D575" s="48" t="s">
        <v>3148</v>
      </c>
      <c r="E575" s="48" t="s">
        <v>1531</v>
      </c>
      <c r="F575" s="47" t="s">
        <v>1555</v>
      </c>
      <c r="G575" s="48" t="s">
        <v>3149</v>
      </c>
      <c r="H575" s="48" t="s">
        <v>1872</v>
      </c>
    </row>
    <row r="576" spans="1:8" s="17" customFormat="1" ht="23.25" customHeight="1">
      <c r="A576" s="47" t="s">
        <v>4768</v>
      </c>
      <c r="B576" s="48" t="s">
        <v>2924</v>
      </c>
      <c r="C576" s="49" t="s">
        <v>3150</v>
      </c>
      <c r="D576" s="48" t="s">
        <v>3151</v>
      </c>
      <c r="E576" s="48" t="s">
        <v>1531</v>
      </c>
      <c r="F576" s="47" t="s">
        <v>1556</v>
      </c>
      <c r="G576" s="48" t="s">
        <v>3152</v>
      </c>
      <c r="H576" s="48" t="s">
        <v>1872</v>
      </c>
    </row>
    <row r="577" spans="1:8" s="17" customFormat="1" ht="23.25" customHeight="1">
      <c r="A577" s="47" t="s">
        <v>4769</v>
      </c>
      <c r="B577" s="48" t="s">
        <v>2924</v>
      </c>
      <c r="C577" s="49" t="s">
        <v>3153</v>
      </c>
      <c r="D577" s="48" t="s">
        <v>3154</v>
      </c>
      <c r="E577" s="48" t="s">
        <v>1531</v>
      </c>
      <c r="F577" s="47" t="s">
        <v>1556</v>
      </c>
      <c r="G577" s="48" t="s">
        <v>3155</v>
      </c>
      <c r="H577" s="48" t="s">
        <v>1872</v>
      </c>
    </row>
    <row r="578" spans="1:8" s="17" customFormat="1" ht="23.25" customHeight="1">
      <c r="A578" s="47" t="s">
        <v>4770</v>
      </c>
      <c r="B578" s="48" t="s">
        <v>2924</v>
      </c>
      <c r="C578" s="49" t="s">
        <v>3156</v>
      </c>
      <c r="D578" s="48" t="s">
        <v>3157</v>
      </c>
      <c r="E578" s="48" t="s">
        <v>1531</v>
      </c>
      <c r="F578" s="47" t="s">
        <v>3130</v>
      </c>
      <c r="G578" s="48" t="s">
        <v>3158</v>
      </c>
      <c r="H578" s="48" t="s">
        <v>1872</v>
      </c>
    </row>
    <row r="579" spans="1:8" s="17" customFormat="1" ht="23.25" customHeight="1">
      <c r="A579" s="47" t="s">
        <v>4771</v>
      </c>
      <c r="B579" s="48" t="s">
        <v>3159</v>
      </c>
      <c r="C579" s="49" t="s">
        <v>3160</v>
      </c>
      <c r="D579" s="48" t="s">
        <v>3161</v>
      </c>
      <c r="E579" s="48" t="s">
        <v>1531</v>
      </c>
      <c r="F579" s="47" t="s">
        <v>1545</v>
      </c>
      <c r="G579" s="48" t="s">
        <v>3162</v>
      </c>
      <c r="H579" s="48" t="s">
        <v>1872</v>
      </c>
    </row>
    <row r="580" spans="1:8" s="17" customFormat="1" ht="23.25" customHeight="1">
      <c r="A580" s="47" t="s">
        <v>4772</v>
      </c>
      <c r="B580" s="48" t="s">
        <v>3159</v>
      </c>
      <c r="C580" s="49" t="s">
        <v>3163</v>
      </c>
      <c r="D580" s="48" t="s">
        <v>3164</v>
      </c>
      <c r="E580" s="48" t="s">
        <v>1531</v>
      </c>
      <c r="F580" s="47" t="s">
        <v>1646</v>
      </c>
      <c r="G580" s="48" t="s">
        <v>3165</v>
      </c>
      <c r="H580" s="48" t="s">
        <v>1872</v>
      </c>
    </row>
    <row r="581" spans="1:8" s="17" customFormat="1" ht="23.25" customHeight="1">
      <c r="A581" s="47" t="s">
        <v>4773</v>
      </c>
      <c r="B581" s="48" t="s">
        <v>3159</v>
      </c>
      <c r="C581" s="49" t="s">
        <v>3166</v>
      </c>
      <c r="D581" s="48" t="s">
        <v>3167</v>
      </c>
      <c r="E581" s="48" t="s">
        <v>1531</v>
      </c>
      <c r="F581" s="47" t="s">
        <v>1646</v>
      </c>
      <c r="G581" s="48" t="s">
        <v>3168</v>
      </c>
      <c r="H581" s="48" t="s">
        <v>1872</v>
      </c>
    </row>
    <row r="582" spans="1:8" s="17" customFormat="1" ht="23.25" customHeight="1">
      <c r="A582" s="47" t="s">
        <v>4774</v>
      </c>
      <c r="B582" s="48" t="s">
        <v>3159</v>
      </c>
      <c r="C582" s="49" t="s">
        <v>3169</v>
      </c>
      <c r="D582" s="48" t="s">
        <v>3170</v>
      </c>
      <c r="E582" s="48" t="s">
        <v>1531</v>
      </c>
      <c r="F582" s="47" t="s">
        <v>1646</v>
      </c>
      <c r="G582" s="48" t="s">
        <v>3171</v>
      </c>
      <c r="H582" s="48" t="s">
        <v>1872</v>
      </c>
    </row>
    <row r="583" spans="1:8" s="17" customFormat="1" ht="23.25" customHeight="1">
      <c r="A583" s="47" t="s">
        <v>4775</v>
      </c>
      <c r="B583" s="48" t="s">
        <v>3159</v>
      </c>
      <c r="C583" s="49" t="s">
        <v>3172</v>
      </c>
      <c r="D583" s="48" t="s">
        <v>3173</v>
      </c>
      <c r="E583" s="48" t="s">
        <v>1531</v>
      </c>
      <c r="F583" s="47" t="s">
        <v>1646</v>
      </c>
      <c r="G583" s="48" t="s">
        <v>3174</v>
      </c>
      <c r="H583" s="48" t="s">
        <v>1530</v>
      </c>
    </row>
    <row r="584" spans="1:8" s="17" customFormat="1" ht="23.25" customHeight="1">
      <c r="A584" s="47" t="s">
        <v>4776</v>
      </c>
      <c r="B584" s="48" t="s">
        <v>3159</v>
      </c>
      <c r="C584" s="49" t="s">
        <v>3175</v>
      </c>
      <c r="D584" s="48" t="s">
        <v>3176</v>
      </c>
      <c r="E584" s="48" t="s">
        <v>1531</v>
      </c>
      <c r="F584" s="47" t="s">
        <v>1646</v>
      </c>
      <c r="G584" s="48" t="s">
        <v>3177</v>
      </c>
      <c r="H584" s="48" t="s">
        <v>1530</v>
      </c>
    </row>
    <row r="585" spans="1:8" s="17" customFormat="1" ht="23.25" customHeight="1">
      <c r="A585" s="47" t="s">
        <v>4777</v>
      </c>
      <c r="B585" s="48" t="s">
        <v>3159</v>
      </c>
      <c r="C585" s="49" t="s">
        <v>3178</v>
      </c>
      <c r="D585" s="48" t="s">
        <v>3179</v>
      </c>
      <c r="E585" s="48" t="s">
        <v>1531</v>
      </c>
      <c r="F585" s="47" t="s">
        <v>3180</v>
      </c>
      <c r="G585" s="48" t="s">
        <v>3181</v>
      </c>
      <c r="H585" s="48" t="s">
        <v>1872</v>
      </c>
    </row>
    <row r="586" spans="1:8" s="17" customFormat="1" ht="23.25" customHeight="1">
      <c r="A586" s="47" t="s">
        <v>4778</v>
      </c>
      <c r="B586" s="48" t="s">
        <v>3159</v>
      </c>
      <c r="C586" s="49" t="s">
        <v>3182</v>
      </c>
      <c r="D586" s="48" t="s">
        <v>3183</v>
      </c>
      <c r="E586" s="48" t="s">
        <v>1531</v>
      </c>
      <c r="F586" s="47" t="s">
        <v>1719</v>
      </c>
      <c r="G586" s="48" t="s">
        <v>3184</v>
      </c>
      <c r="H586" s="48" t="s">
        <v>1872</v>
      </c>
    </row>
    <row r="587" spans="1:8" s="17" customFormat="1" ht="23.25" customHeight="1">
      <c r="A587" s="47" t="s">
        <v>4779</v>
      </c>
      <c r="B587" s="48" t="s">
        <v>3159</v>
      </c>
      <c r="C587" s="49" t="s">
        <v>3185</v>
      </c>
      <c r="D587" s="48" t="s">
        <v>3186</v>
      </c>
      <c r="E587" s="48" t="s">
        <v>1531</v>
      </c>
      <c r="F587" s="47" t="s">
        <v>1719</v>
      </c>
      <c r="G587" s="48" t="s">
        <v>3187</v>
      </c>
      <c r="H587" s="48" t="s">
        <v>1872</v>
      </c>
    </row>
    <row r="588" spans="1:8" s="17" customFormat="1" ht="23.25" customHeight="1">
      <c r="A588" s="47" t="s">
        <v>4780</v>
      </c>
      <c r="B588" s="48" t="s">
        <v>3159</v>
      </c>
      <c r="C588" s="49" t="s">
        <v>3188</v>
      </c>
      <c r="D588" s="48" t="s">
        <v>3189</v>
      </c>
      <c r="E588" s="48" t="s">
        <v>1531</v>
      </c>
      <c r="F588" s="47" t="s">
        <v>1719</v>
      </c>
      <c r="G588" s="48" t="s">
        <v>3190</v>
      </c>
      <c r="H588" s="48" t="s">
        <v>1872</v>
      </c>
    </row>
    <row r="589" spans="1:8" s="17" customFormat="1" ht="23.25" customHeight="1">
      <c r="A589" s="47" t="s">
        <v>4781</v>
      </c>
      <c r="B589" s="48" t="s">
        <v>3159</v>
      </c>
      <c r="C589" s="49" t="s">
        <v>3191</v>
      </c>
      <c r="D589" s="48" t="s">
        <v>3192</v>
      </c>
      <c r="E589" s="48" t="s">
        <v>1531</v>
      </c>
      <c r="F589" s="47" t="s">
        <v>1719</v>
      </c>
      <c r="G589" s="48" t="s">
        <v>3162</v>
      </c>
      <c r="H589" s="48" t="s">
        <v>1530</v>
      </c>
    </row>
    <row r="590" spans="1:8" s="17" customFormat="1" ht="23.25" customHeight="1">
      <c r="A590" s="47" t="s">
        <v>4782</v>
      </c>
      <c r="B590" s="48" t="s">
        <v>3159</v>
      </c>
      <c r="C590" s="49" t="s">
        <v>3193</v>
      </c>
      <c r="D590" s="48" t="s">
        <v>3194</v>
      </c>
      <c r="E590" s="48" t="s">
        <v>1531</v>
      </c>
      <c r="F590" s="47" t="s">
        <v>1719</v>
      </c>
      <c r="G590" s="48" t="s">
        <v>3162</v>
      </c>
      <c r="H590" s="48" t="s">
        <v>1530</v>
      </c>
    </row>
    <row r="591" spans="1:8" s="17" customFormat="1" ht="23.25" customHeight="1">
      <c r="A591" s="47" t="s">
        <v>4783</v>
      </c>
      <c r="B591" s="48" t="s">
        <v>3159</v>
      </c>
      <c r="C591" s="49" t="s">
        <v>3195</v>
      </c>
      <c r="D591" s="48" t="s">
        <v>3196</v>
      </c>
      <c r="E591" s="48" t="s">
        <v>1531</v>
      </c>
      <c r="F591" s="47" t="s">
        <v>2550</v>
      </c>
      <c r="G591" s="48" t="s">
        <v>3197</v>
      </c>
      <c r="H591" s="48" t="s">
        <v>1872</v>
      </c>
    </row>
    <row r="592" spans="1:8" s="17" customFormat="1" ht="23.25" customHeight="1">
      <c r="A592" s="47" t="s">
        <v>4784</v>
      </c>
      <c r="B592" s="48" t="s">
        <v>3159</v>
      </c>
      <c r="C592" s="49" t="s">
        <v>3198</v>
      </c>
      <c r="D592" s="48" t="s">
        <v>3199</v>
      </c>
      <c r="E592" s="48" t="s">
        <v>1531</v>
      </c>
      <c r="F592" s="47" t="s">
        <v>2550</v>
      </c>
      <c r="G592" s="48" t="s">
        <v>3200</v>
      </c>
      <c r="H592" s="48" t="s">
        <v>1872</v>
      </c>
    </row>
    <row r="593" spans="1:8" s="17" customFormat="1" ht="23.25" customHeight="1">
      <c r="A593" s="47" t="s">
        <v>4785</v>
      </c>
      <c r="B593" s="48" t="s">
        <v>3159</v>
      </c>
      <c r="C593" s="49" t="s">
        <v>3201</v>
      </c>
      <c r="D593" s="48" t="s">
        <v>3202</v>
      </c>
      <c r="E593" s="48" t="s">
        <v>1531</v>
      </c>
      <c r="F593" s="47" t="s">
        <v>2550</v>
      </c>
      <c r="G593" s="48" t="s">
        <v>3203</v>
      </c>
      <c r="H593" s="48" t="s">
        <v>1872</v>
      </c>
    </row>
    <row r="594" spans="1:8" s="17" customFormat="1" ht="23.25" customHeight="1">
      <c r="A594" s="47" t="s">
        <v>4786</v>
      </c>
      <c r="B594" s="48" t="s">
        <v>3159</v>
      </c>
      <c r="C594" s="49" t="s">
        <v>3204</v>
      </c>
      <c r="D594" s="48" t="s">
        <v>3205</v>
      </c>
      <c r="E594" s="48" t="s">
        <v>1531</v>
      </c>
      <c r="F594" s="47" t="s">
        <v>3206</v>
      </c>
      <c r="G594" s="48" t="s">
        <v>3207</v>
      </c>
      <c r="H594" s="48" t="s">
        <v>1872</v>
      </c>
    </row>
    <row r="595" spans="1:8" s="17" customFormat="1" ht="23.25" customHeight="1">
      <c r="A595" s="47" t="s">
        <v>4787</v>
      </c>
      <c r="B595" s="48" t="s">
        <v>3159</v>
      </c>
      <c r="C595" s="49" t="s">
        <v>3208</v>
      </c>
      <c r="D595" s="48" t="s">
        <v>3209</v>
      </c>
      <c r="E595" s="48" t="s">
        <v>1531</v>
      </c>
      <c r="F595" s="47" t="s">
        <v>3206</v>
      </c>
      <c r="G595" s="48" t="s">
        <v>3210</v>
      </c>
      <c r="H595" s="48" t="s">
        <v>1872</v>
      </c>
    </row>
    <row r="596" spans="1:8" s="17" customFormat="1" ht="23.25" customHeight="1">
      <c r="A596" s="47" t="s">
        <v>4788</v>
      </c>
      <c r="B596" s="48" t="s">
        <v>3159</v>
      </c>
      <c r="C596" s="49" t="s">
        <v>3211</v>
      </c>
      <c r="D596" s="48" t="s">
        <v>3212</v>
      </c>
      <c r="E596" s="48" t="s">
        <v>1531</v>
      </c>
      <c r="F596" s="47" t="s">
        <v>3206</v>
      </c>
      <c r="G596" s="48" t="s">
        <v>3213</v>
      </c>
      <c r="H596" s="48" t="s">
        <v>1872</v>
      </c>
    </row>
    <row r="597" spans="1:8" s="17" customFormat="1" ht="23.25" customHeight="1">
      <c r="A597" s="47" t="s">
        <v>4789</v>
      </c>
      <c r="B597" s="48" t="s">
        <v>3159</v>
      </c>
      <c r="C597" s="49" t="s">
        <v>3214</v>
      </c>
      <c r="D597" s="48" t="s">
        <v>3215</v>
      </c>
      <c r="E597" s="48" t="s">
        <v>1531</v>
      </c>
      <c r="F597" s="47" t="s">
        <v>3206</v>
      </c>
      <c r="G597" s="48" t="s">
        <v>3216</v>
      </c>
      <c r="H597" s="48" t="s">
        <v>1872</v>
      </c>
    </row>
    <row r="598" spans="1:8" s="17" customFormat="1" ht="23.25" customHeight="1">
      <c r="A598" s="47" t="s">
        <v>4790</v>
      </c>
      <c r="B598" s="48" t="s">
        <v>3159</v>
      </c>
      <c r="C598" s="49" t="s">
        <v>3217</v>
      </c>
      <c r="D598" s="48" t="s">
        <v>3218</v>
      </c>
      <c r="E598" s="48" t="s">
        <v>1531</v>
      </c>
      <c r="F598" s="47" t="s">
        <v>3219</v>
      </c>
      <c r="G598" s="48" t="s">
        <v>3220</v>
      </c>
      <c r="H598" s="48" t="s">
        <v>1872</v>
      </c>
    </row>
    <row r="599" spans="1:8" s="17" customFormat="1" ht="23.25" customHeight="1">
      <c r="A599" s="47" t="s">
        <v>4791</v>
      </c>
      <c r="B599" s="48" t="s">
        <v>3159</v>
      </c>
      <c r="C599" s="49" t="s">
        <v>3221</v>
      </c>
      <c r="D599" s="48" t="s">
        <v>3222</v>
      </c>
      <c r="E599" s="48" t="s">
        <v>1531</v>
      </c>
      <c r="F599" s="47" t="s">
        <v>3223</v>
      </c>
      <c r="G599" s="48" t="s">
        <v>3224</v>
      </c>
      <c r="H599" s="48" t="s">
        <v>1872</v>
      </c>
    </row>
    <row r="600" spans="1:8" s="17" customFormat="1" ht="23.25" customHeight="1">
      <c r="A600" s="47" t="s">
        <v>4792</v>
      </c>
      <c r="B600" s="48" t="s">
        <v>3159</v>
      </c>
      <c r="C600" s="49" t="s">
        <v>3225</v>
      </c>
      <c r="D600" s="48" t="s">
        <v>3226</v>
      </c>
      <c r="E600" s="48" t="s">
        <v>1531</v>
      </c>
      <c r="F600" s="47" t="s">
        <v>3227</v>
      </c>
      <c r="G600" s="48" t="s">
        <v>3228</v>
      </c>
      <c r="H600" s="48" t="s">
        <v>1872</v>
      </c>
    </row>
    <row r="601" spans="1:8" s="17" customFormat="1" ht="23.25" customHeight="1">
      <c r="A601" s="47" t="s">
        <v>4793</v>
      </c>
      <c r="B601" s="48" t="s">
        <v>3159</v>
      </c>
      <c r="C601" s="49" t="s">
        <v>3229</v>
      </c>
      <c r="D601" s="48" t="s">
        <v>3230</v>
      </c>
      <c r="E601" s="48" t="s">
        <v>1531</v>
      </c>
      <c r="F601" s="47" t="s">
        <v>3231</v>
      </c>
      <c r="G601" s="48" t="s">
        <v>3203</v>
      </c>
      <c r="H601" s="48" t="s">
        <v>1872</v>
      </c>
    </row>
    <row r="602" spans="1:8" s="17" customFormat="1" ht="23.25" customHeight="1">
      <c r="A602" s="47" t="s">
        <v>4794</v>
      </c>
      <c r="B602" s="48" t="s">
        <v>3159</v>
      </c>
      <c r="C602" s="49" t="s">
        <v>3232</v>
      </c>
      <c r="D602" s="48" t="s">
        <v>3233</v>
      </c>
      <c r="E602" s="48" t="s">
        <v>1531</v>
      </c>
      <c r="F602" s="47" t="s">
        <v>3234</v>
      </c>
      <c r="G602" s="48" t="s">
        <v>3235</v>
      </c>
      <c r="H602" s="48" t="s">
        <v>1872</v>
      </c>
    </row>
    <row r="603" spans="1:8" s="17" customFormat="1" ht="23.25" customHeight="1">
      <c r="A603" s="47" t="s">
        <v>4795</v>
      </c>
      <c r="B603" s="48" t="s">
        <v>3159</v>
      </c>
      <c r="C603" s="49" t="s">
        <v>3236</v>
      </c>
      <c r="D603" s="48" t="s">
        <v>3237</v>
      </c>
      <c r="E603" s="48" t="s">
        <v>1531</v>
      </c>
      <c r="F603" s="47" t="s">
        <v>3238</v>
      </c>
      <c r="G603" s="48" t="s">
        <v>3239</v>
      </c>
      <c r="H603" s="48" t="s">
        <v>1872</v>
      </c>
    </row>
    <row r="604" spans="1:8" s="17" customFormat="1" ht="23.25" customHeight="1">
      <c r="A604" s="47" t="s">
        <v>4796</v>
      </c>
      <c r="B604" s="48" t="s">
        <v>3159</v>
      </c>
      <c r="C604" s="49" t="s">
        <v>3240</v>
      </c>
      <c r="D604" s="48" t="s">
        <v>3241</v>
      </c>
      <c r="E604" s="48" t="s">
        <v>1531</v>
      </c>
      <c r="F604" s="47" t="s">
        <v>3242</v>
      </c>
      <c r="G604" s="48" t="s">
        <v>1544</v>
      </c>
      <c r="H604" s="48" t="s">
        <v>1872</v>
      </c>
    </row>
    <row r="605" spans="1:8" s="17" customFormat="1" ht="23.25" customHeight="1">
      <c r="A605" s="47" t="s">
        <v>4797</v>
      </c>
      <c r="B605" s="48" t="s">
        <v>3159</v>
      </c>
      <c r="C605" s="49" t="s">
        <v>3243</v>
      </c>
      <c r="D605" s="48" t="s">
        <v>3244</v>
      </c>
      <c r="E605" s="48" t="s">
        <v>1531</v>
      </c>
      <c r="F605" s="47" t="s">
        <v>3245</v>
      </c>
      <c r="G605" s="48" t="s">
        <v>3246</v>
      </c>
      <c r="H605" s="48" t="s">
        <v>1872</v>
      </c>
    </row>
    <row r="606" spans="1:8" s="17" customFormat="1" ht="23.25" customHeight="1">
      <c r="A606" s="47" t="s">
        <v>4798</v>
      </c>
      <c r="B606" s="48" t="s">
        <v>3159</v>
      </c>
      <c r="C606" s="49" t="s">
        <v>3247</v>
      </c>
      <c r="D606" s="48" t="s">
        <v>3248</v>
      </c>
      <c r="E606" s="48" t="s">
        <v>1531</v>
      </c>
      <c r="F606" s="47" t="s">
        <v>3249</v>
      </c>
      <c r="G606" s="48" t="s">
        <v>3250</v>
      </c>
      <c r="H606" s="48" t="s">
        <v>1872</v>
      </c>
    </row>
    <row r="607" spans="1:8" s="17" customFormat="1" ht="23.25" customHeight="1">
      <c r="A607" s="47" t="s">
        <v>4799</v>
      </c>
      <c r="B607" s="48" t="s">
        <v>3159</v>
      </c>
      <c r="C607" s="49" t="s">
        <v>3251</v>
      </c>
      <c r="D607" s="48" t="s">
        <v>3252</v>
      </c>
      <c r="E607" s="48" t="s">
        <v>1531</v>
      </c>
      <c r="F607" s="47" t="s">
        <v>3249</v>
      </c>
      <c r="G607" s="48" t="s">
        <v>3253</v>
      </c>
      <c r="H607" s="48" t="s">
        <v>1872</v>
      </c>
    </row>
    <row r="608" spans="1:8" s="17" customFormat="1" ht="23.25" customHeight="1">
      <c r="A608" s="47" t="s">
        <v>4800</v>
      </c>
      <c r="B608" s="48" t="s">
        <v>3159</v>
      </c>
      <c r="C608" s="49" t="s">
        <v>3254</v>
      </c>
      <c r="D608" s="48" t="s">
        <v>3255</v>
      </c>
      <c r="E608" s="48" t="s">
        <v>1531</v>
      </c>
      <c r="F608" s="47" t="s">
        <v>3256</v>
      </c>
      <c r="G608" s="48" t="s">
        <v>3257</v>
      </c>
      <c r="H608" s="48" t="s">
        <v>1872</v>
      </c>
    </row>
    <row r="609" spans="1:8" s="17" customFormat="1" ht="23.25" customHeight="1">
      <c r="A609" s="47" t="s">
        <v>4801</v>
      </c>
      <c r="B609" s="48" t="s">
        <v>3159</v>
      </c>
      <c r="C609" s="49" t="s">
        <v>3258</v>
      </c>
      <c r="D609" s="48" t="s">
        <v>3259</v>
      </c>
      <c r="E609" s="48" t="s">
        <v>1531</v>
      </c>
      <c r="F609" s="47" t="s">
        <v>3256</v>
      </c>
      <c r="G609" s="48" t="s">
        <v>3260</v>
      </c>
      <c r="H609" s="48" t="s">
        <v>1872</v>
      </c>
    </row>
    <row r="610" spans="1:8" s="17" customFormat="1" ht="23.25" customHeight="1">
      <c r="A610" s="47" t="s">
        <v>4802</v>
      </c>
      <c r="B610" s="48" t="s">
        <v>3159</v>
      </c>
      <c r="C610" s="49" t="s">
        <v>3261</v>
      </c>
      <c r="D610" s="48" t="s">
        <v>3262</v>
      </c>
      <c r="E610" s="48" t="s">
        <v>1531</v>
      </c>
      <c r="F610" s="47" t="s">
        <v>2315</v>
      </c>
      <c r="G610" s="48" t="s">
        <v>3263</v>
      </c>
      <c r="H610" s="48" t="s">
        <v>1872</v>
      </c>
    </row>
    <row r="611" spans="1:8" s="17" customFormat="1" ht="23.25" customHeight="1">
      <c r="A611" s="47" t="s">
        <v>4803</v>
      </c>
      <c r="B611" s="48" t="s">
        <v>3159</v>
      </c>
      <c r="C611" s="49" t="s">
        <v>3264</v>
      </c>
      <c r="D611" s="48" t="s">
        <v>3265</v>
      </c>
      <c r="E611" s="48" t="s">
        <v>1531</v>
      </c>
      <c r="F611" s="47" t="s">
        <v>2315</v>
      </c>
      <c r="G611" s="48" t="s">
        <v>3266</v>
      </c>
      <c r="H611" s="48" t="s">
        <v>1872</v>
      </c>
    </row>
    <row r="612" spans="1:8" s="17" customFormat="1" ht="23.25" customHeight="1">
      <c r="A612" s="47" t="s">
        <v>4804</v>
      </c>
      <c r="B612" s="48" t="s">
        <v>3159</v>
      </c>
      <c r="C612" s="49" t="s">
        <v>3267</v>
      </c>
      <c r="D612" s="48" t="s">
        <v>3268</v>
      </c>
      <c r="E612" s="48" t="s">
        <v>1531</v>
      </c>
      <c r="F612" s="47" t="s">
        <v>2315</v>
      </c>
      <c r="G612" s="48" t="s">
        <v>3269</v>
      </c>
      <c r="H612" s="48" t="s">
        <v>1872</v>
      </c>
    </row>
    <row r="613" spans="1:8" s="17" customFormat="1" ht="23.25" customHeight="1">
      <c r="A613" s="47" t="s">
        <v>4805</v>
      </c>
      <c r="B613" s="48" t="s">
        <v>3159</v>
      </c>
      <c r="C613" s="49" t="s">
        <v>3270</v>
      </c>
      <c r="D613" s="48" t="s">
        <v>3271</v>
      </c>
      <c r="E613" s="48" t="s">
        <v>1531</v>
      </c>
      <c r="F613" s="47" t="s">
        <v>1734</v>
      </c>
      <c r="G613" s="48" t="s">
        <v>3272</v>
      </c>
      <c r="H613" s="48" t="s">
        <v>1872</v>
      </c>
    </row>
    <row r="614" spans="1:8" s="17" customFormat="1" ht="23.25" customHeight="1">
      <c r="A614" s="47" t="s">
        <v>4806</v>
      </c>
      <c r="B614" s="48" t="s">
        <v>3159</v>
      </c>
      <c r="C614" s="49" t="s">
        <v>3273</v>
      </c>
      <c r="D614" s="48" t="s">
        <v>3274</v>
      </c>
      <c r="E614" s="48" t="s">
        <v>1531</v>
      </c>
      <c r="F614" s="47" t="s">
        <v>1734</v>
      </c>
      <c r="G614" s="48" t="s">
        <v>3275</v>
      </c>
      <c r="H614" s="48" t="s">
        <v>1872</v>
      </c>
    </row>
    <row r="615" spans="1:8" s="17" customFormat="1" ht="23.25" customHeight="1">
      <c r="A615" s="47" t="s">
        <v>4807</v>
      </c>
      <c r="B615" s="48" t="s">
        <v>3159</v>
      </c>
      <c r="C615" s="49" t="s">
        <v>3276</v>
      </c>
      <c r="D615" s="48" t="s">
        <v>3277</v>
      </c>
      <c r="E615" s="48" t="s">
        <v>1531</v>
      </c>
      <c r="F615" s="47" t="s">
        <v>3278</v>
      </c>
      <c r="G615" s="48" t="s">
        <v>3279</v>
      </c>
      <c r="H615" s="48" t="s">
        <v>1872</v>
      </c>
    </row>
    <row r="616" spans="1:8" s="17" customFormat="1" ht="23.25" customHeight="1">
      <c r="A616" s="47" t="s">
        <v>4808</v>
      </c>
      <c r="B616" s="48" t="s">
        <v>3159</v>
      </c>
      <c r="C616" s="49" t="s">
        <v>3280</v>
      </c>
      <c r="D616" s="48" t="s">
        <v>3281</v>
      </c>
      <c r="E616" s="48" t="s">
        <v>1531</v>
      </c>
      <c r="F616" s="47" t="s">
        <v>3278</v>
      </c>
      <c r="G616" s="48" t="s">
        <v>3282</v>
      </c>
      <c r="H616" s="48" t="s">
        <v>1872</v>
      </c>
    </row>
    <row r="617" spans="1:8" s="17" customFormat="1" ht="23.25" customHeight="1">
      <c r="A617" s="47" t="s">
        <v>4809</v>
      </c>
      <c r="B617" s="48" t="s">
        <v>3159</v>
      </c>
      <c r="C617" s="49" t="s">
        <v>3283</v>
      </c>
      <c r="D617" s="48" t="s">
        <v>3284</v>
      </c>
      <c r="E617" s="48" t="s">
        <v>1531</v>
      </c>
      <c r="F617" s="47" t="s">
        <v>1726</v>
      </c>
      <c r="G617" s="48" t="s">
        <v>3285</v>
      </c>
      <c r="H617" s="48" t="s">
        <v>1872</v>
      </c>
    </row>
    <row r="618" spans="1:8" s="17" customFormat="1" ht="23.25" customHeight="1">
      <c r="A618" s="47" t="s">
        <v>4810</v>
      </c>
      <c r="B618" s="48" t="s">
        <v>3159</v>
      </c>
      <c r="C618" s="49" t="s">
        <v>3286</v>
      </c>
      <c r="D618" s="48" t="s">
        <v>3287</v>
      </c>
      <c r="E618" s="48" t="s">
        <v>1531</v>
      </c>
      <c r="F618" s="47" t="s">
        <v>1726</v>
      </c>
      <c r="G618" s="48" t="s">
        <v>3288</v>
      </c>
      <c r="H618" s="48" t="s">
        <v>1872</v>
      </c>
    </row>
    <row r="619" spans="1:8" s="17" customFormat="1" ht="23.25" customHeight="1">
      <c r="A619" s="47" t="s">
        <v>4811</v>
      </c>
      <c r="B619" s="48" t="s">
        <v>3159</v>
      </c>
      <c r="C619" s="49" t="s">
        <v>3289</v>
      </c>
      <c r="D619" s="48" t="s">
        <v>3290</v>
      </c>
      <c r="E619" s="48" t="s">
        <v>1531</v>
      </c>
      <c r="F619" s="47" t="s">
        <v>3291</v>
      </c>
      <c r="G619" s="48" t="s">
        <v>3292</v>
      </c>
      <c r="H619" s="48" t="s">
        <v>1872</v>
      </c>
    </row>
    <row r="620" spans="1:8" s="17" customFormat="1" ht="23.25" customHeight="1">
      <c r="A620" s="47" t="s">
        <v>4812</v>
      </c>
      <c r="B620" s="48" t="s">
        <v>3159</v>
      </c>
      <c r="C620" s="49" t="s">
        <v>3293</v>
      </c>
      <c r="D620" s="48" t="s">
        <v>3294</v>
      </c>
      <c r="E620" s="48" t="s">
        <v>1531</v>
      </c>
      <c r="F620" s="47" t="s">
        <v>1533</v>
      </c>
      <c r="G620" s="48" t="s">
        <v>3295</v>
      </c>
      <c r="H620" s="48" t="s">
        <v>1872</v>
      </c>
    </row>
    <row r="621" spans="1:8" s="17" customFormat="1" ht="23.25" customHeight="1">
      <c r="A621" s="47" t="s">
        <v>4813</v>
      </c>
      <c r="B621" s="48" t="s">
        <v>3159</v>
      </c>
      <c r="C621" s="49" t="s">
        <v>3296</v>
      </c>
      <c r="D621" s="48" t="s">
        <v>3297</v>
      </c>
      <c r="E621" s="48" t="s">
        <v>1531</v>
      </c>
      <c r="F621" s="47" t="s">
        <v>1532</v>
      </c>
      <c r="G621" s="48" t="s">
        <v>3298</v>
      </c>
      <c r="H621" s="48" t="s">
        <v>1872</v>
      </c>
    </row>
    <row r="622" spans="1:8" s="17" customFormat="1" ht="23.25" customHeight="1">
      <c r="A622" s="47" t="s">
        <v>4814</v>
      </c>
      <c r="B622" s="48" t="s">
        <v>3159</v>
      </c>
      <c r="C622" s="49" t="s">
        <v>3299</v>
      </c>
      <c r="D622" s="48" t="s">
        <v>3300</v>
      </c>
      <c r="E622" s="48" t="s">
        <v>1531</v>
      </c>
      <c r="F622" s="47" t="s">
        <v>1691</v>
      </c>
      <c r="G622" s="48" t="s">
        <v>3301</v>
      </c>
      <c r="H622" s="48" t="s">
        <v>1872</v>
      </c>
    </row>
    <row r="623" spans="1:8" s="17" customFormat="1" ht="23.25" customHeight="1">
      <c r="A623" s="47" t="s">
        <v>4815</v>
      </c>
      <c r="B623" s="48" t="s">
        <v>3159</v>
      </c>
      <c r="C623" s="49" t="s">
        <v>3302</v>
      </c>
      <c r="D623" s="48" t="s">
        <v>3303</v>
      </c>
      <c r="E623" s="48" t="s">
        <v>1531</v>
      </c>
      <c r="F623" s="47" t="s">
        <v>1691</v>
      </c>
      <c r="G623" s="48" t="s">
        <v>3304</v>
      </c>
      <c r="H623" s="48" t="s">
        <v>1872</v>
      </c>
    </row>
    <row r="624" spans="1:8" s="17" customFormat="1" ht="23.25" customHeight="1">
      <c r="A624" s="47" t="s">
        <v>4816</v>
      </c>
      <c r="B624" s="48" t="s">
        <v>3159</v>
      </c>
      <c r="C624" s="49" t="s">
        <v>3305</v>
      </c>
      <c r="D624" s="48" t="s">
        <v>3306</v>
      </c>
      <c r="E624" s="48" t="s">
        <v>1531</v>
      </c>
      <c r="F624" s="47" t="s">
        <v>1691</v>
      </c>
      <c r="G624" s="48" t="s">
        <v>3307</v>
      </c>
      <c r="H624" s="48" t="s">
        <v>1872</v>
      </c>
    </row>
    <row r="625" spans="1:8" s="17" customFormat="1" ht="23.25" customHeight="1">
      <c r="A625" s="47" t="s">
        <v>4817</v>
      </c>
      <c r="B625" s="48" t="s">
        <v>3159</v>
      </c>
      <c r="C625" s="49" t="s">
        <v>3308</v>
      </c>
      <c r="D625" s="48" t="s">
        <v>3309</v>
      </c>
      <c r="E625" s="48" t="s">
        <v>1531</v>
      </c>
      <c r="F625" s="47" t="s">
        <v>1691</v>
      </c>
      <c r="G625" s="48" t="s">
        <v>3310</v>
      </c>
      <c r="H625" s="48" t="s">
        <v>1872</v>
      </c>
    </row>
    <row r="626" spans="1:8" s="17" customFormat="1" ht="23.25" customHeight="1">
      <c r="A626" s="47" t="s">
        <v>4818</v>
      </c>
      <c r="B626" s="48" t="s">
        <v>3159</v>
      </c>
      <c r="C626" s="49" t="s">
        <v>3311</v>
      </c>
      <c r="D626" s="48" t="s">
        <v>3312</v>
      </c>
      <c r="E626" s="48" t="s">
        <v>1531</v>
      </c>
      <c r="F626" s="47" t="s">
        <v>1851</v>
      </c>
      <c r="G626" s="48" t="s">
        <v>3313</v>
      </c>
      <c r="H626" s="48" t="s">
        <v>1872</v>
      </c>
    </row>
    <row r="627" spans="1:8" s="17" customFormat="1" ht="23.25" customHeight="1">
      <c r="A627" s="47" t="s">
        <v>4819</v>
      </c>
      <c r="B627" s="48" t="s">
        <v>3159</v>
      </c>
      <c r="C627" s="49" t="s">
        <v>3314</v>
      </c>
      <c r="D627" s="48" t="s">
        <v>3315</v>
      </c>
      <c r="E627" s="48" t="s">
        <v>1531</v>
      </c>
      <c r="F627" s="47" t="s">
        <v>1851</v>
      </c>
      <c r="G627" s="48" t="s">
        <v>3316</v>
      </c>
      <c r="H627" s="48" t="s">
        <v>1872</v>
      </c>
    </row>
    <row r="628" spans="1:8" s="17" customFormat="1" ht="23.25" customHeight="1">
      <c r="A628" s="47" t="s">
        <v>4820</v>
      </c>
      <c r="B628" s="48" t="s">
        <v>3159</v>
      </c>
      <c r="C628" s="49" t="s">
        <v>3317</v>
      </c>
      <c r="D628" s="48" t="s">
        <v>3318</v>
      </c>
      <c r="E628" s="48" t="s">
        <v>1531</v>
      </c>
      <c r="F628" s="47" t="s">
        <v>1818</v>
      </c>
      <c r="G628" s="48" t="s">
        <v>3319</v>
      </c>
      <c r="H628" s="48" t="s">
        <v>1872</v>
      </c>
    </row>
    <row r="629" spans="1:8" s="17" customFormat="1" ht="23.25" customHeight="1">
      <c r="A629" s="47" t="s">
        <v>4821</v>
      </c>
      <c r="B629" s="48" t="s">
        <v>3159</v>
      </c>
      <c r="C629" s="49" t="s">
        <v>3320</v>
      </c>
      <c r="D629" s="48" t="s">
        <v>3137</v>
      </c>
      <c r="E629" s="48" t="s">
        <v>1531</v>
      </c>
      <c r="F629" s="47" t="s">
        <v>3321</v>
      </c>
      <c r="G629" s="48" t="s">
        <v>3322</v>
      </c>
      <c r="H629" s="48" t="s">
        <v>1872</v>
      </c>
    </row>
    <row r="630" spans="1:8" s="17" customFormat="1" ht="23.25" customHeight="1">
      <c r="A630" s="47" t="s">
        <v>4822</v>
      </c>
      <c r="B630" s="48" t="s">
        <v>3159</v>
      </c>
      <c r="C630" s="49" t="s">
        <v>3323</v>
      </c>
      <c r="D630" s="48" t="s">
        <v>3324</v>
      </c>
      <c r="E630" s="48" t="s">
        <v>1531</v>
      </c>
      <c r="F630" s="47" t="s">
        <v>3321</v>
      </c>
      <c r="G630" s="48" t="s">
        <v>3325</v>
      </c>
      <c r="H630" s="48" t="s">
        <v>1872</v>
      </c>
    </row>
    <row r="631" spans="1:8" s="17" customFormat="1" ht="23.25" customHeight="1">
      <c r="A631" s="47" t="s">
        <v>4823</v>
      </c>
      <c r="B631" s="48" t="s">
        <v>3159</v>
      </c>
      <c r="C631" s="49" t="s">
        <v>3326</v>
      </c>
      <c r="D631" s="48" t="s">
        <v>3327</v>
      </c>
      <c r="E631" s="48" t="s">
        <v>1531</v>
      </c>
      <c r="F631" s="47" t="s">
        <v>1535</v>
      </c>
      <c r="G631" s="48" t="s">
        <v>3328</v>
      </c>
      <c r="H631" s="48" t="s">
        <v>1530</v>
      </c>
    </row>
    <row r="632" spans="1:8" s="17" customFormat="1" ht="23.25" customHeight="1">
      <c r="A632" s="47" t="s">
        <v>4824</v>
      </c>
      <c r="B632" s="48" t="s">
        <v>3159</v>
      </c>
      <c r="C632" s="49" t="s">
        <v>3329</v>
      </c>
      <c r="D632" s="48" t="s">
        <v>3330</v>
      </c>
      <c r="E632" s="48" t="s">
        <v>1531</v>
      </c>
      <c r="F632" s="47" t="s">
        <v>1535</v>
      </c>
      <c r="G632" s="48" t="s">
        <v>3331</v>
      </c>
      <c r="H632" s="48" t="s">
        <v>1530</v>
      </c>
    </row>
    <row r="633" spans="1:8" s="17" customFormat="1" ht="23.25" customHeight="1">
      <c r="A633" s="47" t="s">
        <v>4825</v>
      </c>
      <c r="B633" s="48" t="s">
        <v>3159</v>
      </c>
      <c r="C633" s="49" t="s">
        <v>3332</v>
      </c>
      <c r="D633" s="48" t="s">
        <v>3333</v>
      </c>
      <c r="E633" s="48" t="s">
        <v>1531</v>
      </c>
      <c r="F633" s="47" t="s">
        <v>1535</v>
      </c>
      <c r="G633" s="48" t="s">
        <v>3334</v>
      </c>
      <c r="H633" s="48" t="s">
        <v>1872</v>
      </c>
    </row>
    <row r="634" spans="1:8" s="17" customFormat="1" ht="23.25" customHeight="1">
      <c r="A634" s="47" t="s">
        <v>4826</v>
      </c>
      <c r="B634" s="48" t="s">
        <v>3159</v>
      </c>
      <c r="C634" s="49" t="s">
        <v>3335</v>
      </c>
      <c r="D634" s="48" t="s">
        <v>3336</v>
      </c>
      <c r="E634" s="48" t="s">
        <v>1531</v>
      </c>
      <c r="F634" s="47" t="s">
        <v>1535</v>
      </c>
      <c r="G634" s="48" t="s">
        <v>3337</v>
      </c>
      <c r="H634" s="48" t="s">
        <v>1872</v>
      </c>
    </row>
    <row r="635" spans="1:8" s="17" customFormat="1" ht="23.25" customHeight="1">
      <c r="A635" s="47" t="s">
        <v>4827</v>
      </c>
      <c r="B635" s="48" t="s">
        <v>3159</v>
      </c>
      <c r="C635" s="49" t="s">
        <v>3338</v>
      </c>
      <c r="D635" s="48" t="s">
        <v>3339</v>
      </c>
      <c r="E635" s="48" t="s">
        <v>1531</v>
      </c>
      <c r="F635" s="47" t="s">
        <v>1535</v>
      </c>
      <c r="G635" s="48" t="s">
        <v>3340</v>
      </c>
      <c r="H635" s="48" t="s">
        <v>1872</v>
      </c>
    </row>
    <row r="636" spans="1:8" s="17" customFormat="1" ht="23.25" customHeight="1">
      <c r="A636" s="47" t="s">
        <v>4828</v>
      </c>
      <c r="B636" s="48" t="s">
        <v>3159</v>
      </c>
      <c r="C636" s="49" t="s">
        <v>3341</v>
      </c>
      <c r="D636" s="48" t="s">
        <v>3342</v>
      </c>
      <c r="E636" s="48" t="s">
        <v>1531</v>
      </c>
      <c r="F636" s="47" t="s">
        <v>1535</v>
      </c>
      <c r="G636" s="48" t="s">
        <v>3343</v>
      </c>
      <c r="H636" s="48" t="s">
        <v>1872</v>
      </c>
    </row>
    <row r="637" spans="1:8" s="17" customFormat="1" ht="23.25" customHeight="1">
      <c r="A637" s="47" t="s">
        <v>4829</v>
      </c>
      <c r="B637" s="48" t="s">
        <v>3159</v>
      </c>
      <c r="C637" s="49" t="s">
        <v>3344</v>
      </c>
      <c r="D637" s="48" t="s">
        <v>3345</v>
      </c>
      <c r="E637" s="48" t="s">
        <v>1531</v>
      </c>
      <c r="F637" s="47" t="s">
        <v>1549</v>
      </c>
      <c r="G637" s="48" t="s">
        <v>3346</v>
      </c>
      <c r="H637" s="48" t="s">
        <v>1872</v>
      </c>
    </row>
    <row r="638" spans="1:8" s="17" customFormat="1" ht="23.25" customHeight="1">
      <c r="A638" s="47" t="s">
        <v>4830</v>
      </c>
      <c r="B638" s="48" t="s">
        <v>3159</v>
      </c>
      <c r="C638" s="49" t="s">
        <v>3347</v>
      </c>
      <c r="D638" s="48" t="s">
        <v>3348</v>
      </c>
      <c r="E638" s="48" t="s">
        <v>1531</v>
      </c>
      <c r="F638" s="47" t="s">
        <v>1534</v>
      </c>
      <c r="G638" s="48" t="s">
        <v>3349</v>
      </c>
      <c r="H638" s="48" t="s">
        <v>1872</v>
      </c>
    </row>
    <row r="639" spans="1:8" s="17" customFormat="1" ht="23.25" customHeight="1">
      <c r="A639" s="47" t="s">
        <v>4831</v>
      </c>
      <c r="B639" s="48" t="s">
        <v>3159</v>
      </c>
      <c r="C639" s="49" t="s">
        <v>3350</v>
      </c>
      <c r="D639" s="48" t="s">
        <v>3351</v>
      </c>
      <c r="E639" s="48" t="s">
        <v>1531</v>
      </c>
      <c r="F639" s="47" t="s">
        <v>1534</v>
      </c>
      <c r="G639" s="48" t="s">
        <v>3352</v>
      </c>
      <c r="H639" s="48" t="s">
        <v>1872</v>
      </c>
    </row>
    <row r="640" spans="1:8" s="17" customFormat="1" ht="23.25" customHeight="1">
      <c r="A640" s="47" t="s">
        <v>4832</v>
      </c>
      <c r="B640" s="48" t="s">
        <v>3159</v>
      </c>
      <c r="C640" s="49" t="s">
        <v>3353</v>
      </c>
      <c r="D640" s="48" t="s">
        <v>3354</v>
      </c>
      <c r="E640" s="48" t="s">
        <v>1527</v>
      </c>
      <c r="F640" s="47" t="s">
        <v>1541</v>
      </c>
      <c r="G640" s="48" t="s">
        <v>3355</v>
      </c>
      <c r="H640" s="48" t="s">
        <v>1872</v>
      </c>
    </row>
    <row r="641" spans="1:8" s="17" customFormat="1" ht="23.25" customHeight="1">
      <c r="A641" s="47" t="s">
        <v>4833</v>
      </c>
      <c r="B641" s="48" t="s">
        <v>3159</v>
      </c>
      <c r="C641" s="49" t="s">
        <v>3356</v>
      </c>
      <c r="D641" s="48" t="s">
        <v>3357</v>
      </c>
      <c r="E641" s="48" t="s">
        <v>1531</v>
      </c>
      <c r="F641" s="47" t="s">
        <v>1553</v>
      </c>
      <c r="G641" s="48" t="s">
        <v>3358</v>
      </c>
      <c r="H641" s="48" t="s">
        <v>1872</v>
      </c>
    </row>
    <row r="642" spans="1:8" s="17" customFormat="1" ht="23.25" customHeight="1">
      <c r="A642" s="47" t="s">
        <v>4834</v>
      </c>
      <c r="B642" s="48" t="s">
        <v>3159</v>
      </c>
      <c r="C642" s="49" t="s">
        <v>3359</v>
      </c>
      <c r="D642" s="48" t="s">
        <v>3360</v>
      </c>
      <c r="E642" s="48" t="s">
        <v>1531</v>
      </c>
      <c r="F642" s="47" t="s">
        <v>1553</v>
      </c>
      <c r="G642" s="48" t="s">
        <v>3361</v>
      </c>
      <c r="H642" s="48" t="s">
        <v>1872</v>
      </c>
    </row>
    <row r="643" spans="1:8" s="17" customFormat="1" ht="23.25" customHeight="1">
      <c r="A643" s="47" t="s">
        <v>4835</v>
      </c>
      <c r="B643" s="48" t="s">
        <v>3159</v>
      </c>
      <c r="C643" s="49" t="s">
        <v>3362</v>
      </c>
      <c r="D643" s="48" t="s">
        <v>3363</v>
      </c>
      <c r="E643" s="48" t="s">
        <v>1531</v>
      </c>
      <c r="F643" s="47" t="s">
        <v>1553</v>
      </c>
      <c r="G643" s="48" t="s">
        <v>3364</v>
      </c>
      <c r="H643" s="48" t="s">
        <v>1872</v>
      </c>
    </row>
    <row r="644" spans="1:8" s="17" customFormat="1" ht="23.25" customHeight="1">
      <c r="A644" s="47" t="s">
        <v>4836</v>
      </c>
      <c r="B644" s="48" t="s">
        <v>3159</v>
      </c>
      <c r="C644" s="49" t="s">
        <v>3365</v>
      </c>
      <c r="D644" s="48" t="s">
        <v>3366</v>
      </c>
      <c r="E644" s="48" t="s">
        <v>1531</v>
      </c>
      <c r="F644" s="47" t="s">
        <v>1553</v>
      </c>
      <c r="G644" s="48" t="s">
        <v>3367</v>
      </c>
      <c r="H644" s="48" t="s">
        <v>1872</v>
      </c>
    </row>
    <row r="645" spans="1:8" s="17" customFormat="1" ht="23.25" customHeight="1">
      <c r="A645" s="47" t="s">
        <v>4837</v>
      </c>
      <c r="B645" s="48" t="s">
        <v>3159</v>
      </c>
      <c r="C645" s="49" t="s">
        <v>3368</v>
      </c>
      <c r="D645" s="48" t="s">
        <v>3369</v>
      </c>
      <c r="E645" s="48" t="s">
        <v>1531</v>
      </c>
      <c r="F645" s="47" t="s">
        <v>1553</v>
      </c>
      <c r="G645" s="48" t="s">
        <v>3370</v>
      </c>
      <c r="H645" s="48" t="s">
        <v>1872</v>
      </c>
    </row>
    <row r="646" spans="1:8" s="17" customFormat="1" ht="23.25" customHeight="1">
      <c r="A646" s="47" t="s">
        <v>4838</v>
      </c>
      <c r="B646" s="48" t="s">
        <v>3159</v>
      </c>
      <c r="C646" s="49" t="s">
        <v>3371</v>
      </c>
      <c r="D646" s="48" t="s">
        <v>3372</v>
      </c>
      <c r="E646" s="48" t="s">
        <v>1531</v>
      </c>
      <c r="F646" s="47" t="s">
        <v>2218</v>
      </c>
      <c r="G646" s="48" t="s">
        <v>3373</v>
      </c>
      <c r="H646" s="48" t="s">
        <v>1872</v>
      </c>
    </row>
    <row r="647" spans="1:8" s="17" customFormat="1" ht="23.25" customHeight="1">
      <c r="A647" s="47" t="s">
        <v>4839</v>
      </c>
      <c r="B647" s="48" t="s">
        <v>3159</v>
      </c>
      <c r="C647" s="49" t="s">
        <v>3374</v>
      </c>
      <c r="D647" s="48" t="s">
        <v>3375</v>
      </c>
      <c r="E647" s="48" t="s">
        <v>1531</v>
      </c>
      <c r="F647" s="47" t="s">
        <v>3376</v>
      </c>
      <c r="G647" s="48" t="s">
        <v>3377</v>
      </c>
      <c r="H647" s="48" t="s">
        <v>1872</v>
      </c>
    </row>
    <row r="648" spans="1:8" s="17" customFormat="1" ht="23.25" customHeight="1">
      <c r="A648" s="47" t="s">
        <v>4840</v>
      </c>
      <c r="B648" s="48" t="s">
        <v>3159</v>
      </c>
      <c r="C648" s="49" t="s">
        <v>3378</v>
      </c>
      <c r="D648" s="48" t="s">
        <v>3379</v>
      </c>
      <c r="E648" s="48" t="s">
        <v>1531</v>
      </c>
      <c r="F648" s="47" t="s">
        <v>3376</v>
      </c>
      <c r="G648" s="48" t="s">
        <v>3380</v>
      </c>
      <c r="H648" s="48" t="s">
        <v>1872</v>
      </c>
    </row>
    <row r="649" spans="1:8" s="17" customFormat="1" ht="23.25" customHeight="1">
      <c r="A649" s="47" t="s">
        <v>4841</v>
      </c>
      <c r="B649" s="48" t="s">
        <v>3159</v>
      </c>
      <c r="C649" s="49" t="s">
        <v>3381</v>
      </c>
      <c r="D649" s="48" t="s">
        <v>3382</v>
      </c>
      <c r="E649" s="48" t="s">
        <v>1527</v>
      </c>
      <c r="F649" s="47" t="s">
        <v>2927</v>
      </c>
      <c r="G649" s="48" t="s">
        <v>3383</v>
      </c>
      <c r="H649" s="48" t="s">
        <v>1872</v>
      </c>
    </row>
    <row r="650" spans="1:8" s="17" customFormat="1" ht="23.25" customHeight="1">
      <c r="A650" s="47" t="s">
        <v>4842</v>
      </c>
      <c r="B650" s="48" t="s">
        <v>3159</v>
      </c>
      <c r="C650" s="49" t="s">
        <v>3384</v>
      </c>
      <c r="D650" s="48" t="s">
        <v>3385</v>
      </c>
      <c r="E650" s="48" t="s">
        <v>1531</v>
      </c>
      <c r="F650" s="47" t="s">
        <v>2927</v>
      </c>
      <c r="G650" s="48" t="s">
        <v>3386</v>
      </c>
      <c r="H650" s="48" t="s">
        <v>1872</v>
      </c>
    </row>
    <row r="651" spans="1:8" s="17" customFormat="1" ht="23.25" customHeight="1">
      <c r="A651" s="47" t="s">
        <v>4843</v>
      </c>
      <c r="B651" s="48" t="s">
        <v>3159</v>
      </c>
      <c r="C651" s="49" t="s">
        <v>3387</v>
      </c>
      <c r="D651" s="48" t="s">
        <v>3388</v>
      </c>
      <c r="E651" s="48" t="s">
        <v>1531</v>
      </c>
      <c r="F651" s="47" t="s">
        <v>2927</v>
      </c>
      <c r="G651" s="48" t="s">
        <v>3389</v>
      </c>
      <c r="H651" s="48" t="s">
        <v>1530</v>
      </c>
    </row>
    <row r="652" spans="1:8" s="17" customFormat="1" ht="23.25" customHeight="1">
      <c r="A652" s="47" t="s">
        <v>4844</v>
      </c>
      <c r="B652" s="48" t="s">
        <v>3159</v>
      </c>
      <c r="C652" s="49" t="s">
        <v>3390</v>
      </c>
      <c r="D652" s="48" t="s">
        <v>3391</v>
      </c>
      <c r="E652" s="48" t="s">
        <v>1531</v>
      </c>
      <c r="F652" s="47" t="s">
        <v>2927</v>
      </c>
      <c r="G652" s="48" t="s">
        <v>3392</v>
      </c>
      <c r="H652" s="48" t="s">
        <v>1530</v>
      </c>
    </row>
    <row r="653" spans="1:8" s="17" customFormat="1" ht="23.25" customHeight="1">
      <c r="A653" s="47" t="s">
        <v>4845</v>
      </c>
      <c r="B653" s="48" t="s">
        <v>3159</v>
      </c>
      <c r="C653" s="49" t="s">
        <v>3393</v>
      </c>
      <c r="D653" s="48" t="s">
        <v>3394</v>
      </c>
      <c r="E653" s="48" t="s">
        <v>1531</v>
      </c>
      <c r="F653" s="47" t="s">
        <v>3395</v>
      </c>
      <c r="G653" s="48" t="s">
        <v>3396</v>
      </c>
      <c r="H653" s="48" t="s">
        <v>1872</v>
      </c>
    </row>
    <row r="654" spans="1:8" s="17" customFormat="1" ht="23.25" customHeight="1">
      <c r="A654" s="47" t="s">
        <v>4846</v>
      </c>
      <c r="B654" s="48" t="s">
        <v>3159</v>
      </c>
      <c r="C654" s="49" t="s">
        <v>3397</v>
      </c>
      <c r="D654" s="48" t="s">
        <v>3398</v>
      </c>
      <c r="E654" s="48" t="s">
        <v>1527</v>
      </c>
      <c r="F654" s="47" t="s">
        <v>2943</v>
      </c>
      <c r="G654" s="48" t="s">
        <v>3399</v>
      </c>
      <c r="H654" s="48" t="s">
        <v>1872</v>
      </c>
    </row>
    <row r="655" spans="1:8" s="17" customFormat="1" ht="23.25" customHeight="1">
      <c r="A655" s="47" t="s">
        <v>4847</v>
      </c>
      <c r="B655" s="48" t="s">
        <v>3159</v>
      </c>
      <c r="C655" s="49" t="s">
        <v>3400</v>
      </c>
      <c r="D655" s="48" t="s">
        <v>3401</v>
      </c>
      <c r="E655" s="48" t="s">
        <v>1531</v>
      </c>
      <c r="F655" s="47" t="s">
        <v>1535</v>
      </c>
      <c r="G655" s="48" t="s">
        <v>3402</v>
      </c>
      <c r="H655" s="48" t="s">
        <v>1872</v>
      </c>
    </row>
    <row r="656" spans="1:8" s="17" customFormat="1" ht="23.25" customHeight="1">
      <c r="A656" s="47" t="s">
        <v>4848</v>
      </c>
      <c r="B656" s="48" t="s">
        <v>3159</v>
      </c>
      <c r="C656" s="49" t="s">
        <v>3403</v>
      </c>
      <c r="D656" s="48" t="s">
        <v>3404</v>
      </c>
      <c r="E656" s="48" t="s">
        <v>1531</v>
      </c>
      <c r="F656" s="47" t="s">
        <v>1535</v>
      </c>
      <c r="G656" s="48" t="s">
        <v>3405</v>
      </c>
      <c r="H656" s="48" t="s">
        <v>1872</v>
      </c>
    </row>
    <row r="657" spans="1:8" s="17" customFormat="1" ht="23.25" customHeight="1">
      <c r="A657" s="47" t="s">
        <v>4849</v>
      </c>
      <c r="B657" s="48" t="s">
        <v>3159</v>
      </c>
      <c r="C657" s="49" t="s">
        <v>3406</v>
      </c>
      <c r="D657" s="48" t="s">
        <v>3407</v>
      </c>
      <c r="E657" s="48" t="s">
        <v>1531</v>
      </c>
      <c r="F657" s="47" t="s">
        <v>1582</v>
      </c>
      <c r="G657" s="48" t="s">
        <v>3408</v>
      </c>
      <c r="H657" s="48" t="s">
        <v>1872</v>
      </c>
    </row>
    <row r="658" spans="1:8" s="17" customFormat="1" ht="23.25" customHeight="1">
      <c r="A658" s="47" t="s">
        <v>4850</v>
      </c>
      <c r="B658" s="48" t="s">
        <v>3159</v>
      </c>
      <c r="C658" s="49" t="s">
        <v>3409</v>
      </c>
      <c r="D658" s="48" t="s">
        <v>3410</v>
      </c>
      <c r="E658" s="48" t="s">
        <v>1531</v>
      </c>
      <c r="F658" s="47" t="s">
        <v>3411</v>
      </c>
      <c r="G658" s="48" t="s">
        <v>3412</v>
      </c>
      <c r="H658" s="48" t="s">
        <v>1872</v>
      </c>
    </row>
    <row r="659" spans="1:8" s="17" customFormat="1" ht="23.25" customHeight="1">
      <c r="A659" s="47" t="s">
        <v>4851</v>
      </c>
      <c r="B659" s="48" t="s">
        <v>3159</v>
      </c>
      <c r="C659" s="49" t="s">
        <v>3413</v>
      </c>
      <c r="D659" s="48" t="s">
        <v>3414</v>
      </c>
      <c r="E659" s="48" t="s">
        <v>1531</v>
      </c>
      <c r="F659" s="47" t="s">
        <v>3415</v>
      </c>
      <c r="G659" s="48" t="s">
        <v>3416</v>
      </c>
      <c r="H659" s="48" t="s">
        <v>1872</v>
      </c>
    </row>
    <row r="660" spans="1:8" s="17" customFormat="1" ht="23.25" customHeight="1">
      <c r="A660" s="47" t="s">
        <v>4852</v>
      </c>
      <c r="B660" s="48" t="s">
        <v>3159</v>
      </c>
      <c r="C660" s="49" t="s">
        <v>3417</v>
      </c>
      <c r="D660" s="48" t="s">
        <v>3418</v>
      </c>
      <c r="E660" s="48" t="s">
        <v>1531</v>
      </c>
      <c r="F660" s="47" t="s">
        <v>3415</v>
      </c>
      <c r="G660" s="48" t="s">
        <v>3419</v>
      </c>
      <c r="H660" s="48" t="s">
        <v>1872</v>
      </c>
    </row>
    <row r="661" spans="1:8" s="17" customFormat="1" ht="23.25" customHeight="1">
      <c r="A661" s="47" t="s">
        <v>4853</v>
      </c>
      <c r="B661" s="48" t="s">
        <v>3159</v>
      </c>
      <c r="C661" s="49" t="s">
        <v>3420</v>
      </c>
      <c r="D661" s="48" t="s">
        <v>3421</v>
      </c>
      <c r="E661" s="48" t="s">
        <v>1531</v>
      </c>
      <c r="F661" s="47" t="s">
        <v>3415</v>
      </c>
      <c r="G661" s="48" t="s">
        <v>3422</v>
      </c>
      <c r="H661" s="48" t="s">
        <v>1872</v>
      </c>
    </row>
    <row r="662" spans="1:8" s="17" customFormat="1" ht="23.25" customHeight="1">
      <c r="A662" s="47" t="s">
        <v>4854</v>
      </c>
      <c r="B662" s="48" t="s">
        <v>3159</v>
      </c>
      <c r="C662" s="49" t="s">
        <v>3423</v>
      </c>
      <c r="D662" s="48" t="s">
        <v>3424</v>
      </c>
      <c r="E662" s="48" t="s">
        <v>1531</v>
      </c>
      <c r="F662" s="47" t="s">
        <v>3415</v>
      </c>
      <c r="G662" s="48" t="s">
        <v>3425</v>
      </c>
      <c r="H662" s="48" t="s">
        <v>1872</v>
      </c>
    </row>
    <row r="663" spans="1:8" s="17" customFormat="1" ht="23.25" customHeight="1">
      <c r="A663" s="47" t="s">
        <v>4855</v>
      </c>
      <c r="B663" s="48" t="s">
        <v>3159</v>
      </c>
      <c r="C663" s="49" t="s">
        <v>3426</v>
      </c>
      <c r="D663" s="48" t="s">
        <v>3427</v>
      </c>
      <c r="E663" s="48" t="s">
        <v>1531</v>
      </c>
      <c r="F663" s="47" t="s">
        <v>3415</v>
      </c>
      <c r="G663" s="48" t="s">
        <v>3428</v>
      </c>
      <c r="H663" s="48" t="s">
        <v>1872</v>
      </c>
    </row>
    <row r="664" spans="1:8" s="17" customFormat="1" ht="23.25" customHeight="1">
      <c r="A664" s="47" t="s">
        <v>4856</v>
      </c>
      <c r="B664" s="48" t="s">
        <v>3159</v>
      </c>
      <c r="C664" s="49" t="s">
        <v>3429</v>
      </c>
      <c r="D664" s="48" t="s">
        <v>3430</v>
      </c>
      <c r="E664" s="48" t="s">
        <v>1531</v>
      </c>
      <c r="F664" s="47" t="s">
        <v>3415</v>
      </c>
      <c r="G664" s="48" t="s">
        <v>3431</v>
      </c>
      <c r="H664" s="48" t="s">
        <v>1872</v>
      </c>
    </row>
    <row r="665" spans="1:8" s="17" customFormat="1" ht="23.25" customHeight="1">
      <c r="A665" s="47" t="s">
        <v>4857</v>
      </c>
      <c r="B665" s="48" t="s">
        <v>3159</v>
      </c>
      <c r="C665" s="49" t="s">
        <v>3432</v>
      </c>
      <c r="D665" s="48" t="s">
        <v>3433</v>
      </c>
      <c r="E665" s="48" t="s">
        <v>1531</v>
      </c>
      <c r="F665" s="47" t="s">
        <v>3051</v>
      </c>
      <c r="G665" s="48" t="s">
        <v>3434</v>
      </c>
      <c r="H665" s="48" t="s">
        <v>1872</v>
      </c>
    </row>
    <row r="666" spans="1:8" s="17" customFormat="1" ht="23.25" customHeight="1">
      <c r="A666" s="47" t="s">
        <v>4858</v>
      </c>
      <c r="B666" s="48" t="s">
        <v>3159</v>
      </c>
      <c r="C666" s="49" t="s">
        <v>3435</v>
      </c>
      <c r="D666" s="48" t="s">
        <v>3436</v>
      </c>
      <c r="E666" s="48" t="s">
        <v>1531</v>
      </c>
      <c r="F666" s="47" t="s">
        <v>2303</v>
      </c>
      <c r="G666" s="48" t="s">
        <v>3437</v>
      </c>
      <c r="H666" s="48" t="s">
        <v>1872</v>
      </c>
    </row>
    <row r="667" spans="1:8" s="17" customFormat="1" ht="23.25" customHeight="1">
      <c r="A667" s="47" t="s">
        <v>4859</v>
      </c>
      <c r="B667" s="48" t="s">
        <v>3159</v>
      </c>
      <c r="C667" s="49" t="s">
        <v>3438</v>
      </c>
      <c r="D667" s="48" t="s">
        <v>3439</v>
      </c>
      <c r="E667" s="48" t="s">
        <v>1531</v>
      </c>
      <c r="F667" s="47" t="s">
        <v>2303</v>
      </c>
      <c r="G667" s="48" t="s">
        <v>3440</v>
      </c>
      <c r="H667" s="48" t="s">
        <v>1872</v>
      </c>
    </row>
    <row r="668" spans="1:8" s="17" customFormat="1" ht="23.25" customHeight="1">
      <c r="A668" s="47" t="s">
        <v>4860</v>
      </c>
      <c r="B668" s="48" t="s">
        <v>3159</v>
      </c>
      <c r="C668" s="49" t="s">
        <v>3441</v>
      </c>
      <c r="D668" s="48" t="s">
        <v>3442</v>
      </c>
      <c r="E668" s="48" t="s">
        <v>1531</v>
      </c>
      <c r="F668" s="47" t="s">
        <v>2459</v>
      </c>
      <c r="G668" s="48" t="s">
        <v>3220</v>
      </c>
      <c r="H668" s="48" t="s">
        <v>1872</v>
      </c>
    </row>
    <row r="669" spans="1:8" s="17" customFormat="1" ht="23.25" customHeight="1">
      <c r="A669" s="47" t="s">
        <v>4861</v>
      </c>
      <c r="B669" s="48" t="s">
        <v>3159</v>
      </c>
      <c r="C669" s="49" t="s">
        <v>3443</v>
      </c>
      <c r="D669" s="48" t="s">
        <v>3444</v>
      </c>
      <c r="E669" s="48" t="s">
        <v>1531</v>
      </c>
      <c r="F669" s="47" t="s">
        <v>2982</v>
      </c>
      <c r="G669" s="48" t="s">
        <v>3440</v>
      </c>
      <c r="H669" s="48" t="s">
        <v>1872</v>
      </c>
    </row>
    <row r="670" spans="1:8" s="17" customFormat="1" ht="23.25" customHeight="1">
      <c r="A670" s="47" t="s">
        <v>4862</v>
      </c>
      <c r="B670" s="48" t="s">
        <v>3159</v>
      </c>
      <c r="C670" s="49" t="s">
        <v>3445</v>
      </c>
      <c r="D670" s="48" t="s">
        <v>3446</v>
      </c>
      <c r="E670" s="48" t="s">
        <v>1531</v>
      </c>
      <c r="F670" s="47" t="s">
        <v>2982</v>
      </c>
      <c r="G670" s="48" t="s">
        <v>3447</v>
      </c>
      <c r="H670" s="48" t="s">
        <v>1872</v>
      </c>
    </row>
    <row r="671" spans="1:8" s="17" customFormat="1" ht="23.25" customHeight="1">
      <c r="A671" s="47" t="s">
        <v>4863</v>
      </c>
      <c r="B671" s="48" t="s">
        <v>3159</v>
      </c>
      <c r="C671" s="49" t="s">
        <v>3448</v>
      </c>
      <c r="D671" s="48" t="s">
        <v>3449</v>
      </c>
      <c r="E671" s="48" t="s">
        <v>1531</v>
      </c>
      <c r="F671" s="47" t="s">
        <v>2982</v>
      </c>
      <c r="G671" s="48" t="s">
        <v>3450</v>
      </c>
      <c r="H671" s="48" t="s">
        <v>1872</v>
      </c>
    </row>
    <row r="672" spans="1:8" s="17" customFormat="1" ht="23.25" customHeight="1">
      <c r="A672" s="47" t="s">
        <v>4864</v>
      </c>
      <c r="B672" s="48" t="s">
        <v>3159</v>
      </c>
      <c r="C672" s="49" t="s">
        <v>3451</v>
      </c>
      <c r="D672" s="48" t="s">
        <v>3452</v>
      </c>
      <c r="E672" s="48" t="s">
        <v>1531</v>
      </c>
      <c r="F672" s="47" t="s">
        <v>2982</v>
      </c>
      <c r="G672" s="48" t="s">
        <v>3453</v>
      </c>
      <c r="H672" s="48" t="s">
        <v>1872</v>
      </c>
    </row>
    <row r="673" spans="1:8" s="17" customFormat="1" ht="23.25" customHeight="1">
      <c r="A673" s="47" t="s">
        <v>4865</v>
      </c>
      <c r="B673" s="48" t="s">
        <v>3159</v>
      </c>
      <c r="C673" s="49" t="s">
        <v>3454</v>
      </c>
      <c r="D673" s="48" t="s">
        <v>3455</v>
      </c>
      <c r="E673" s="48" t="s">
        <v>1531</v>
      </c>
      <c r="F673" s="47" t="s">
        <v>2982</v>
      </c>
      <c r="G673" s="48" t="s">
        <v>3456</v>
      </c>
      <c r="H673" s="48" t="s">
        <v>1872</v>
      </c>
    </row>
    <row r="674" spans="1:8" s="17" customFormat="1" ht="23.25" customHeight="1">
      <c r="A674" s="47" t="s">
        <v>4866</v>
      </c>
      <c r="B674" s="48" t="s">
        <v>3159</v>
      </c>
      <c r="C674" s="49" t="s">
        <v>3457</v>
      </c>
      <c r="D674" s="48" t="s">
        <v>3458</v>
      </c>
      <c r="E674" s="48" t="s">
        <v>1531</v>
      </c>
      <c r="F674" s="47" t="s">
        <v>3459</v>
      </c>
      <c r="G674" s="48" t="s">
        <v>3460</v>
      </c>
      <c r="H674" s="48" t="s">
        <v>1872</v>
      </c>
    </row>
    <row r="675" spans="1:8" s="17" customFormat="1" ht="23.25" customHeight="1">
      <c r="A675" s="47" t="s">
        <v>4867</v>
      </c>
      <c r="B675" s="48" t="s">
        <v>3159</v>
      </c>
      <c r="C675" s="49" t="s">
        <v>3461</v>
      </c>
      <c r="D675" s="48" t="s">
        <v>3462</v>
      </c>
      <c r="E675" s="48" t="s">
        <v>1531</v>
      </c>
      <c r="F675" s="47" t="s">
        <v>3459</v>
      </c>
      <c r="G675" s="48" t="s">
        <v>3463</v>
      </c>
      <c r="H675" s="48" t="s">
        <v>1872</v>
      </c>
    </row>
    <row r="676" spans="1:8" s="17" customFormat="1" ht="23.25" customHeight="1">
      <c r="A676" s="47" t="s">
        <v>4868</v>
      </c>
      <c r="B676" s="48" t="s">
        <v>3159</v>
      </c>
      <c r="C676" s="49" t="s">
        <v>3464</v>
      </c>
      <c r="D676" s="48" t="s">
        <v>3465</v>
      </c>
      <c r="E676" s="48" t="s">
        <v>1531</v>
      </c>
      <c r="F676" s="47" t="s">
        <v>3459</v>
      </c>
      <c r="G676" s="48" t="s">
        <v>3466</v>
      </c>
      <c r="H676" s="48" t="s">
        <v>1872</v>
      </c>
    </row>
    <row r="677" spans="1:8" s="17" customFormat="1" ht="23.25" customHeight="1">
      <c r="A677" s="47" t="s">
        <v>4869</v>
      </c>
      <c r="B677" s="48" t="s">
        <v>3159</v>
      </c>
      <c r="C677" s="49" t="s">
        <v>3467</v>
      </c>
      <c r="D677" s="48" t="s">
        <v>3468</v>
      </c>
      <c r="E677" s="48" t="s">
        <v>1531</v>
      </c>
      <c r="F677" s="47" t="s">
        <v>1920</v>
      </c>
      <c r="G677" s="48" t="s">
        <v>3469</v>
      </c>
      <c r="H677" s="48" t="s">
        <v>1872</v>
      </c>
    </row>
    <row r="678" spans="1:8" s="17" customFormat="1" ht="23.25" customHeight="1">
      <c r="A678" s="47" t="s">
        <v>4870</v>
      </c>
      <c r="B678" s="48" t="s">
        <v>3159</v>
      </c>
      <c r="C678" s="49" t="s">
        <v>3470</v>
      </c>
      <c r="D678" s="48" t="s">
        <v>3471</v>
      </c>
      <c r="E678" s="48" t="s">
        <v>1531</v>
      </c>
      <c r="F678" s="47" t="s">
        <v>1920</v>
      </c>
      <c r="G678" s="48" t="s">
        <v>3472</v>
      </c>
      <c r="H678" s="48" t="s">
        <v>1872</v>
      </c>
    </row>
    <row r="679" spans="1:8" s="17" customFormat="1" ht="23.25" customHeight="1">
      <c r="A679" s="47" t="s">
        <v>4871</v>
      </c>
      <c r="B679" s="48" t="s">
        <v>3159</v>
      </c>
      <c r="C679" s="49" t="s">
        <v>3473</v>
      </c>
      <c r="D679" s="48" t="s">
        <v>3474</v>
      </c>
      <c r="E679" s="48" t="s">
        <v>1531</v>
      </c>
      <c r="F679" s="47" t="s">
        <v>1803</v>
      </c>
      <c r="G679" s="48" t="s">
        <v>2181</v>
      </c>
      <c r="H679" s="48" t="s">
        <v>1872</v>
      </c>
    </row>
    <row r="680" spans="1:8" s="17" customFormat="1" ht="23.25" customHeight="1">
      <c r="A680" s="47" t="s">
        <v>4872</v>
      </c>
      <c r="B680" s="48" t="s">
        <v>3159</v>
      </c>
      <c r="C680" s="49" t="s">
        <v>3475</v>
      </c>
      <c r="D680" s="48" t="s">
        <v>3476</v>
      </c>
      <c r="E680" s="48" t="s">
        <v>1531</v>
      </c>
      <c r="F680" s="47" t="s">
        <v>1803</v>
      </c>
      <c r="G680" s="48" t="s">
        <v>3477</v>
      </c>
      <c r="H680" s="48" t="s">
        <v>1872</v>
      </c>
    </row>
    <row r="681" spans="1:8" s="17" customFormat="1" ht="23.25" customHeight="1">
      <c r="A681" s="47" t="s">
        <v>4873</v>
      </c>
      <c r="B681" s="48" t="s">
        <v>3159</v>
      </c>
      <c r="C681" s="49" t="s">
        <v>3478</v>
      </c>
      <c r="D681" s="48" t="s">
        <v>3479</v>
      </c>
      <c r="E681" s="48" t="s">
        <v>1531</v>
      </c>
      <c r="F681" s="47" t="s">
        <v>1803</v>
      </c>
      <c r="G681" s="48" t="s">
        <v>3480</v>
      </c>
      <c r="H681" s="48" t="s">
        <v>1872</v>
      </c>
    </row>
    <row r="682" spans="1:8" s="17" customFormat="1" ht="23.25" customHeight="1">
      <c r="A682" s="47" t="s">
        <v>4874</v>
      </c>
      <c r="B682" s="48" t="s">
        <v>3481</v>
      </c>
      <c r="C682" s="49" t="s">
        <v>3482</v>
      </c>
      <c r="D682" s="48" t="s">
        <v>3483</v>
      </c>
      <c r="E682" s="48" t="s">
        <v>1774</v>
      </c>
      <c r="F682" s="47" t="s">
        <v>1552</v>
      </c>
      <c r="G682" s="48" t="s">
        <v>3484</v>
      </c>
      <c r="H682" s="48" t="s">
        <v>1530</v>
      </c>
    </row>
    <row r="683" spans="1:8" s="17" customFormat="1" ht="23.25" customHeight="1">
      <c r="A683" s="47" t="s">
        <v>4875</v>
      </c>
      <c r="B683" s="48" t="s">
        <v>3481</v>
      </c>
      <c r="C683" s="49" t="s">
        <v>3485</v>
      </c>
      <c r="D683" s="48" t="s">
        <v>3486</v>
      </c>
      <c r="E683" s="48" t="s">
        <v>1774</v>
      </c>
      <c r="F683" s="47" t="s">
        <v>1549</v>
      </c>
      <c r="G683" s="48" t="s">
        <v>3487</v>
      </c>
      <c r="H683" s="48" t="s">
        <v>1530</v>
      </c>
    </row>
    <row r="684" spans="1:8" s="17" customFormat="1" ht="23.25" customHeight="1">
      <c r="A684" s="47" t="s">
        <v>4876</v>
      </c>
      <c r="B684" s="48" t="s">
        <v>3481</v>
      </c>
      <c r="C684" s="49" t="s">
        <v>3488</v>
      </c>
      <c r="D684" s="48" t="s">
        <v>3489</v>
      </c>
      <c r="E684" s="48" t="s">
        <v>1774</v>
      </c>
      <c r="F684" s="47" t="s">
        <v>1552</v>
      </c>
      <c r="G684" s="48" t="s">
        <v>3490</v>
      </c>
      <c r="H684" s="48" t="s">
        <v>1872</v>
      </c>
    </row>
    <row r="685" spans="1:8" s="17" customFormat="1" ht="23.25" customHeight="1">
      <c r="A685" s="47" t="s">
        <v>4877</v>
      </c>
      <c r="B685" s="48" t="s">
        <v>3481</v>
      </c>
      <c r="C685" s="49" t="s">
        <v>3491</v>
      </c>
      <c r="D685" s="48" t="s">
        <v>3492</v>
      </c>
      <c r="E685" s="48" t="s">
        <v>1774</v>
      </c>
      <c r="F685" s="47" t="s">
        <v>1974</v>
      </c>
      <c r="G685" s="48" t="s">
        <v>3487</v>
      </c>
      <c r="H685" s="48" t="s">
        <v>1872</v>
      </c>
    </row>
    <row r="686" spans="1:8" s="17" customFormat="1" ht="23.25" customHeight="1">
      <c r="A686" s="47" t="s">
        <v>4878</v>
      </c>
      <c r="B686" s="48" t="s">
        <v>3481</v>
      </c>
      <c r="C686" s="49" t="s">
        <v>3493</v>
      </c>
      <c r="D686" s="48" t="s">
        <v>3494</v>
      </c>
      <c r="E686" s="48" t="s">
        <v>1774</v>
      </c>
      <c r="F686" s="47" t="s">
        <v>1974</v>
      </c>
      <c r="G686" s="48" t="s">
        <v>3495</v>
      </c>
      <c r="H686" s="48" t="s">
        <v>1872</v>
      </c>
    </row>
    <row r="687" spans="1:8" s="17" customFormat="1" ht="23.25" customHeight="1">
      <c r="A687" s="47" t="s">
        <v>4879</v>
      </c>
      <c r="B687" s="48" t="s">
        <v>3481</v>
      </c>
      <c r="C687" s="49" t="s">
        <v>3496</v>
      </c>
      <c r="D687" s="48" t="s">
        <v>3497</v>
      </c>
      <c r="E687" s="48" t="s">
        <v>1774</v>
      </c>
      <c r="F687" s="47" t="s">
        <v>3498</v>
      </c>
      <c r="G687" s="48" t="s">
        <v>3499</v>
      </c>
      <c r="H687" s="48" t="s">
        <v>1872</v>
      </c>
    </row>
    <row r="688" spans="1:8" s="17" customFormat="1" ht="23.25" customHeight="1">
      <c r="A688" s="47" t="s">
        <v>4880</v>
      </c>
      <c r="B688" s="48" t="s">
        <v>3481</v>
      </c>
      <c r="C688" s="49" t="s">
        <v>3500</v>
      </c>
      <c r="D688" s="48" t="s">
        <v>3501</v>
      </c>
      <c r="E688" s="48" t="s">
        <v>1774</v>
      </c>
      <c r="F688" s="47" t="s">
        <v>1582</v>
      </c>
      <c r="G688" s="48" t="s">
        <v>3502</v>
      </c>
      <c r="H688" s="48" t="s">
        <v>1872</v>
      </c>
    </row>
    <row r="689" spans="1:8" s="17" customFormat="1" ht="23.25" customHeight="1">
      <c r="A689" s="47" t="s">
        <v>4881</v>
      </c>
      <c r="B689" s="48" t="s">
        <v>3481</v>
      </c>
      <c r="C689" s="49" t="s">
        <v>3503</v>
      </c>
      <c r="D689" s="48" t="s">
        <v>3504</v>
      </c>
      <c r="E689" s="48" t="s">
        <v>1774</v>
      </c>
      <c r="F689" s="47" t="s">
        <v>1535</v>
      </c>
      <c r="G689" s="48" t="s">
        <v>3505</v>
      </c>
      <c r="H689" s="48" t="s">
        <v>1872</v>
      </c>
    </row>
    <row r="690" spans="1:8" s="17" customFormat="1" ht="23.25" customHeight="1">
      <c r="A690" s="47" t="s">
        <v>4882</v>
      </c>
      <c r="B690" s="48" t="s">
        <v>3481</v>
      </c>
      <c r="C690" s="49" t="s">
        <v>3506</v>
      </c>
      <c r="D690" s="48" t="s">
        <v>3507</v>
      </c>
      <c r="E690" s="48" t="s">
        <v>1774</v>
      </c>
      <c r="F690" s="47" t="s">
        <v>3411</v>
      </c>
      <c r="G690" s="48" t="s">
        <v>3508</v>
      </c>
      <c r="H690" s="48" t="s">
        <v>1872</v>
      </c>
    </row>
    <row r="691" spans="1:8" s="17" customFormat="1" ht="23.25" customHeight="1">
      <c r="A691" s="47" t="s">
        <v>4883</v>
      </c>
      <c r="B691" s="48" t="s">
        <v>3481</v>
      </c>
      <c r="C691" s="49" t="s">
        <v>3509</v>
      </c>
      <c r="D691" s="48" t="s">
        <v>3510</v>
      </c>
      <c r="E691" s="48" t="s">
        <v>1774</v>
      </c>
      <c r="F691" s="47" t="s">
        <v>3511</v>
      </c>
      <c r="G691" s="48" t="s">
        <v>3512</v>
      </c>
      <c r="H691" s="48" t="s">
        <v>1872</v>
      </c>
    </row>
    <row r="692" spans="1:8" s="17" customFormat="1" ht="23.25" customHeight="1">
      <c r="A692" s="47" t="s">
        <v>4884</v>
      </c>
      <c r="B692" s="48" t="s">
        <v>3481</v>
      </c>
      <c r="C692" s="49" t="s">
        <v>3513</v>
      </c>
      <c r="D692" s="48" t="s">
        <v>3514</v>
      </c>
      <c r="E692" s="48" t="s">
        <v>1774</v>
      </c>
      <c r="F692" s="47" t="s">
        <v>1674</v>
      </c>
      <c r="G692" s="48" t="s">
        <v>3515</v>
      </c>
      <c r="H692" s="48" t="s">
        <v>1872</v>
      </c>
    </row>
    <row r="693" spans="1:8" s="17" customFormat="1" ht="23.25" customHeight="1">
      <c r="A693" s="47" t="s">
        <v>4885</v>
      </c>
      <c r="B693" s="48" t="s">
        <v>3481</v>
      </c>
      <c r="C693" s="49" t="s">
        <v>3516</v>
      </c>
      <c r="D693" s="48" t="s">
        <v>3517</v>
      </c>
      <c r="E693" s="48" t="s">
        <v>1774</v>
      </c>
      <c r="F693" s="47" t="s">
        <v>2518</v>
      </c>
      <c r="G693" s="48" t="s">
        <v>3518</v>
      </c>
      <c r="H693" s="48" t="s">
        <v>1872</v>
      </c>
    </row>
    <row r="694" spans="1:8" s="17" customFormat="1" ht="23.25" customHeight="1">
      <c r="A694" s="47" t="s">
        <v>4886</v>
      </c>
      <c r="B694" s="48" t="s">
        <v>3481</v>
      </c>
      <c r="C694" s="49" t="s">
        <v>3519</v>
      </c>
      <c r="D694" s="48" t="s">
        <v>3520</v>
      </c>
      <c r="E694" s="48" t="s">
        <v>1774</v>
      </c>
      <c r="F694" s="47" t="s">
        <v>1920</v>
      </c>
      <c r="G694" s="48" t="s">
        <v>3521</v>
      </c>
      <c r="H694" s="48" t="s">
        <v>1872</v>
      </c>
    </row>
    <row r="695" spans="1:8" s="17" customFormat="1" ht="23.25" customHeight="1">
      <c r="A695" s="47" t="s">
        <v>4887</v>
      </c>
      <c r="B695" s="48" t="s">
        <v>3481</v>
      </c>
      <c r="C695" s="49" t="s">
        <v>3522</v>
      </c>
      <c r="D695" s="48" t="s">
        <v>3523</v>
      </c>
      <c r="E695" s="48" t="s">
        <v>1774</v>
      </c>
      <c r="F695" s="47" t="s">
        <v>1560</v>
      </c>
      <c r="G695" s="48" t="s">
        <v>3524</v>
      </c>
      <c r="H695" s="48" t="s">
        <v>1872</v>
      </c>
    </row>
    <row r="696" spans="1:8" s="17" customFormat="1" ht="23.25" customHeight="1">
      <c r="A696" s="47" t="s">
        <v>4888</v>
      </c>
      <c r="B696" s="48" t="s">
        <v>3481</v>
      </c>
      <c r="C696" s="49" t="s">
        <v>3525</v>
      </c>
      <c r="D696" s="48" t="s">
        <v>3526</v>
      </c>
      <c r="E696" s="48" t="s">
        <v>1774</v>
      </c>
      <c r="F696" s="47" t="s">
        <v>3527</v>
      </c>
      <c r="G696" s="48" t="s">
        <v>3528</v>
      </c>
      <c r="H696" s="48" t="s">
        <v>1872</v>
      </c>
    </row>
    <row r="697" spans="1:8" s="17" customFormat="1" ht="23.25" customHeight="1">
      <c r="A697" s="47" t="s">
        <v>4889</v>
      </c>
      <c r="B697" s="48" t="s">
        <v>3481</v>
      </c>
      <c r="C697" s="49" t="s">
        <v>3529</v>
      </c>
      <c r="D697" s="48" t="s">
        <v>3530</v>
      </c>
      <c r="E697" s="48" t="s">
        <v>1774</v>
      </c>
      <c r="F697" s="47" t="s">
        <v>3531</v>
      </c>
      <c r="G697" s="48" t="s">
        <v>3532</v>
      </c>
      <c r="H697" s="48" t="s">
        <v>1872</v>
      </c>
    </row>
    <row r="698" spans="1:8" s="17" customFormat="1" ht="23.25" customHeight="1">
      <c r="A698" s="47" t="s">
        <v>4890</v>
      </c>
      <c r="B698" s="48" t="s">
        <v>3481</v>
      </c>
      <c r="C698" s="49" t="s">
        <v>3533</v>
      </c>
      <c r="D698" s="48" t="s">
        <v>3534</v>
      </c>
      <c r="E698" s="48" t="s">
        <v>1774</v>
      </c>
      <c r="F698" s="47" t="s">
        <v>3535</v>
      </c>
      <c r="G698" s="48" t="s">
        <v>3536</v>
      </c>
      <c r="H698" s="48" t="s">
        <v>1872</v>
      </c>
    </row>
    <row r="699" spans="1:8" s="17" customFormat="1" ht="23.25" customHeight="1">
      <c r="A699" s="47" t="s">
        <v>4891</v>
      </c>
      <c r="B699" s="48" t="s">
        <v>3481</v>
      </c>
      <c r="C699" s="49" t="s">
        <v>3537</v>
      </c>
      <c r="D699" s="48" t="s">
        <v>3538</v>
      </c>
      <c r="E699" s="48" t="s">
        <v>1774</v>
      </c>
      <c r="F699" s="47" t="s">
        <v>3539</v>
      </c>
      <c r="G699" s="48" t="s">
        <v>3540</v>
      </c>
      <c r="H699" s="48" t="s">
        <v>1872</v>
      </c>
    </row>
    <row r="700" spans="1:8" s="17" customFormat="1" ht="23.25" customHeight="1">
      <c r="A700" s="47" t="s">
        <v>4892</v>
      </c>
      <c r="B700" s="48" t="s">
        <v>3481</v>
      </c>
      <c r="C700" s="49" t="s">
        <v>3541</v>
      </c>
      <c r="D700" s="48" t="s">
        <v>3542</v>
      </c>
      <c r="E700" s="48" t="s">
        <v>1774</v>
      </c>
      <c r="F700" s="47" t="s">
        <v>3543</v>
      </c>
      <c r="G700" s="48" t="s">
        <v>3544</v>
      </c>
      <c r="H700" s="48" t="s">
        <v>1872</v>
      </c>
    </row>
    <row r="701" spans="1:8" s="17" customFormat="1" ht="23.25" customHeight="1">
      <c r="A701" s="47" t="s">
        <v>4893</v>
      </c>
      <c r="B701" s="48" t="s">
        <v>3481</v>
      </c>
      <c r="C701" s="49" t="s">
        <v>3545</v>
      </c>
      <c r="D701" s="48" t="s">
        <v>3546</v>
      </c>
      <c r="E701" s="48" t="s">
        <v>1774</v>
      </c>
      <c r="F701" s="47" t="s">
        <v>3547</v>
      </c>
      <c r="G701" s="48" t="s">
        <v>3548</v>
      </c>
      <c r="H701" s="48" t="s">
        <v>1872</v>
      </c>
    </row>
    <row r="702" spans="1:8" s="17" customFormat="1" ht="23.25" customHeight="1">
      <c r="A702" s="47" t="s">
        <v>4894</v>
      </c>
      <c r="B702" s="48" t="s">
        <v>3481</v>
      </c>
      <c r="C702" s="49" t="s">
        <v>3549</v>
      </c>
      <c r="D702" s="48" t="s">
        <v>3550</v>
      </c>
      <c r="E702" s="48" t="s">
        <v>1774</v>
      </c>
      <c r="F702" s="47" t="s">
        <v>1546</v>
      </c>
      <c r="G702" s="48" t="s">
        <v>3551</v>
      </c>
      <c r="H702" s="48" t="s">
        <v>1872</v>
      </c>
    </row>
    <row r="703" spans="1:8" s="17" customFormat="1" ht="23.25" customHeight="1">
      <c r="A703" s="47" t="s">
        <v>4895</v>
      </c>
      <c r="B703" s="48" t="s">
        <v>3481</v>
      </c>
      <c r="C703" s="49" t="s">
        <v>3552</v>
      </c>
      <c r="D703" s="48" t="s">
        <v>3553</v>
      </c>
      <c r="E703" s="48" t="s">
        <v>1774</v>
      </c>
      <c r="F703" s="47" t="s">
        <v>1799</v>
      </c>
      <c r="G703" s="48" t="s">
        <v>3554</v>
      </c>
      <c r="H703" s="48" t="s">
        <v>1872</v>
      </c>
    </row>
    <row r="704" spans="1:8" s="17" customFormat="1" ht="23.25" customHeight="1">
      <c r="A704" s="47" t="s">
        <v>4896</v>
      </c>
      <c r="B704" s="48" t="s">
        <v>3481</v>
      </c>
      <c r="C704" s="49" t="s">
        <v>3555</v>
      </c>
      <c r="D704" s="48" t="s">
        <v>3556</v>
      </c>
      <c r="E704" s="48" t="s">
        <v>1774</v>
      </c>
      <c r="F704" s="47" t="s">
        <v>1633</v>
      </c>
      <c r="G704" s="48" t="s">
        <v>3557</v>
      </c>
      <c r="H704" s="48" t="s">
        <v>1872</v>
      </c>
    </row>
    <row r="705" spans="1:8" s="17" customFormat="1" ht="23.25" customHeight="1">
      <c r="A705" s="47" t="s">
        <v>4897</v>
      </c>
      <c r="B705" s="48" t="s">
        <v>3481</v>
      </c>
      <c r="C705" s="49" t="s">
        <v>3558</v>
      </c>
      <c r="D705" s="48" t="s">
        <v>3559</v>
      </c>
      <c r="E705" s="48" t="s">
        <v>1774</v>
      </c>
      <c r="F705" s="47" t="s">
        <v>3560</v>
      </c>
      <c r="G705" s="48" t="s">
        <v>3561</v>
      </c>
      <c r="H705" s="48" t="s">
        <v>1872</v>
      </c>
    </row>
    <row r="706" spans="1:8" s="17" customFormat="1" ht="23.25" customHeight="1">
      <c r="A706" s="47" t="s">
        <v>4898</v>
      </c>
      <c r="B706" s="48" t="s">
        <v>3562</v>
      </c>
      <c r="C706" s="49" t="s">
        <v>3563</v>
      </c>
      <c r="D706" s="48" t="s">
        <v>3564</v>
      </c>
      <c r="E706" s="48" t="s">
        <v>1531</v>
      </c>
      <c r="F706" s="47" t="s">
        <v>3565</v>
      </c>
      <c r="G706" s="48" t="s">
        <v>3566</v>
      </c>
      <c r="H706" s="48" t="s">
        <v>1530</v>
      </c>
    </row>
    <row r="707" spans="1:8" s="17" customFormat="1" ht="23.25" customHeight="1">
      <c r="A707" s="47" t="s">
        <v>4899</v>
      </c>
      <c r="B707" s="48" t="s">
        <v>3562</v>
      </c>
      <c r="C707" s="49" t="s">
        <v>3567</v>
      </c>
      <c r="D707" s="48" t="s">
        <v>1661</v>
      </c>
      <c r="E707" s="48" t="s">
        <v>1531</v>
      </c>
      <c r="F707" s="47" t="s">
        <v>1799</v>
      </c>
      <c r="G707" s="48" t="s">
        <v>3568</v>
      </c>
      <c r="H707" s="48" t="s">
        <v>1872</v>
      </c>
    </row>
    <row r="708" spans="1:8" s="17" customFormat="1" ht="23.25" customHeight="1">
      <c r="A708" s="47" t="s">
        <v>4900</v>
      </c>
      <c r="B708" s="48" t="s">
        <v>3562</v>
      </c>
      <c r="C708" s="49" t="s">
        <v>3569</v>
      </c>
      <c r="D708" s="48" t="s">
        <v>3570</v>
      </c>
      <c r="E708" s="48" t="s">
        <v>1531</v>
      </c>
      <c r="F708" s="47" t="s">
        <v>1799</v>
      </c>
      <c r="G708" s="48" t="s">
        <v>3571</v>
      </c>
      <c r="H708" s="48" t="s">
        <v>1872</v>
      </c>
    </row>
    <row r="709" spans="1:8" s="17" customFormat="1" ht="23.25" customHeight="1">
      <c r="A709" s="47" t="s">
        <v>4901</v>
      </c>
      <c r="B709" s="48" t="s">
        <v>3562</v>
      </c>
      <c r="C709" s="49" t="s">
        <v>3572</v>
      </c>
      <c r="D709" s="48" t="s">
        <v>3573</v>
      </c>
      <c r="E709" s="48" t="s">
        <v>1531</v>
      </c>
      <c r="F709" s="47" t="s">
        <v>1799</v>
      </c>
      <c r="G709" s="48" t="s">
        <v>3574</v>
      </c>
      <c r="H709" s="48" t="s">
        <v>1872</v>
      </c>
    </row>
    <row r="710" spans="1:8" s="17" customFormat="1" ht="23.25" customHeight="1">
      <c r="A710" s="47" t="s">
        <v>4902</v>
      </c>
      <c r="B710" s="48" t="s">
        <v>3562</v>
      </c>
      <c r="C710" s="49" t="s">
        <v>3575</v>
      </c>
      <c r="D710" s="48" t="s">
        <v>3576</v>
      </c>
      <c r="E710" s="48" t="s">
        <v>1531</v>
      </c>
      <c r="F710" s="47" t="s">
        <v>3577</v>
      </c>
      <c r="G710" s="48" t="s">
        <v>3578</v>
      </c>
      <c r="H710" s="48" t="s">
        <v>1872</v>
      </c>
    </row>
    <row r="711" spans="1:8" s="17" customFormat="1" ht="23.25" customHeight="1">
      <c r="A711" s="47" t="s">
        <v>4903</v>
      </c>
      <c r="B711" s="48" t="s">
        <v>3562</v>
      </c>
      <c r="C711" s="49" t="s">
        <v>3579</v>
      </c>
      <c r="D711" s="48" t="s">
        <v>3580</v>
      </c>
      <c r="E711" s="48" t="s">
        <v>1531</v>
      </c>
      <c r="F711" s="47" t="s">
        <v>3577</v>
      </c>
      <c r="G711" s="48" t="s">
        <v>3571</v>
      </c>
      <c r="H711" s="48" t="s">
        <v>1872</v>
      </c>
    </row>
    <row r="712" spans="1:8" s="17" customFormat="1" ht="23.25" customHeight="1">
      <c r="A712" s="47" t="s">
        <v>4904</v>
      </c>
      <c r="B712" s="48" t="s">
        <v>3562</v>
      </c>
      <c r="C712" s="49" t="s">
        <v>3581</v>
      </c>
      <c r="D712" s="48" t="s">
        <v>3582</v>
      </c>
      <c r="E712" s="48" t="s">
        <v>1531</v>
      </c>
      <c r="F712" s="47" t="s">
        <v>2218</v>
      </c>
      <c r="G712" s="48" t="s">
        <v>3583</v>
      </c>
      <c r="H712" s="48" t="s">
        <v>1872</v>
      </c>
    </row>
    <row r="713" spans="1:8" s="17" customFormat="1" ht="23.25" customHeight="1">
      <c r="A713" s="47" t="s">
        <v>4905</v>
      </c>
      <c r="B713" s="48" t="s">
        <v>3562</v>
      </c>
      <c r="C713" s="49" t="s">
        <v>3584</v>
      </c>
      <c r="D713" s="48" t="s">
        <v>3585</v>
      </c>
      <c r="E713" s="48" t="s">
        <v>1531</v>
      </c>
      <c r="F713" s="47" t="s">
        <v>2218</v>
      </c>
      <c r="G713" s="48" t="s">
        <v>3586</v>
      </c>
      <c r="H713" s="48" t="s">
        <v>1872</v>
      </c>
    </row>
    <row r="714" spans="1:8" s="17" customFormat="1" ht="23.25" customHeight="1">
      <c r="A714" s="47" t="s">
        <v>4906</v>
      </c>
      <c r="B714" s="48" t="s">
        <v>3562</v>
      </c>
      <c r="C714" s="49" t="s">
        <v>3587</v>
      </c>
      <c r="D714" s="48" t="s">
        <v>3588</v>
      </c>
      <c r="E714" s="48" t="s">
        <v>1531</v>
      </c>
      <c r="F714" s="47" t="s">
        <v>2575</v>
      </c>
      <c r="G714" s="48" t="s">
        <v>3589</v>
      </c>
      <c r="H714" s="48" t="s">
        <v>1872</v>
      </c>
    </row>
    <row r="715" spans="1:8" s="17" customFormat="1" ht="23.25" customHeight="1">
      <c r="A715" s="47" t="s">
        <v>4907</v>
      </c>
      <c r="B715" s="48" t="s">
        <v>3562</v>
      </c>
      <c r="C715" s="49" t="s">
        <v>3590</v>
      </c>
      <c r="D715" s="48" t="s">
        <v>3591</v>
      </c>
      <c r="E715" s="48" t="s">
        <v>1531</v>
      </c>
      <c r="F715" s="47" t="s">
        <v>2518</v>
      </c>
      <c r="G715" s="48" t="s">
        <v>3592</v>
      </c>
      <c r="H715" s="48" t="s">
        <v>1872</v>
      </c>
    </row>
    <row r="716" spans="1:8" s="17" customFormat="1" ht="23.25" customHeight="1">
      <c r="A716" s="47" t="s">
        <v>4908</v>
      </c>
      <c r="B716" s="48" t="s">
        <v>3562</v>
      </c>
      <c r="C716" s="49" t="s">
        <v>3593</v>
      </c>
      <c r="D716" s="48" t="s">
        <v>3594</v>
      </c>
      <c r="E716" s="48" t="s">
        <v>1531</v>
      </c>
      <c r="F716" s="47" t="s">
        <v>3595</v>
      </c>
      <c r="G716" s="48" t="s">
        <v>3596</v>
      </c>
      <c r="H716" s="48" t="s">
        <v>1872</v>
      </c>
    </row>
    <row r="717" spans="1:8" s="17" customFormat="1" ht="23.25" customHeight="1">
      <c r="A717" s="47" t="s">
        <v>4909</v>
      </c>
      <c r="B717" s="48" t="s">
        <v>3562</v>
      </c>
      <c r="C717" s="49" t="s">
        <v>3597</v>
      </c>
      <c r="D717" s="48" t="s">
        <v>3598</v>
      </c>
      <c r="E717" s="48" t="s">
        <v>1531</v>
      </c>
      <c r="F717" s="47" t="s">
        <v>3599</v>
      </c>
      <c r="G717" s="48" t="s">
        <v>3600</v>
      </c>
      <c r="H717" s="48" t="s">
        <v>1872</v>
      </c>
    </row>
    <row r="718" spans="1:8" s="17" customFormat="1" ht="23.25" customHeight="1">
      <c r="A718" s="47" t="s">
        <v>4910</v>
      </c>
      <c r="B718" s="48" t="s">
        <v>3562</v>
      </c>
      <c r="C718" s="49" t="s">
        <v>3601</v>
      </c>
      <c r="D718" s="48" t="s">
        <v>3602</v>
      </c>
      <c r="E718" s="48" t="s">
        <v>1531</v>
      </c>
      <c r="F718" s="47" t="s">
        <v>1660</v>
      </c>
      <c r="G718" s="48" t="s">
        <v>3603</v>
      </c>
      <c r="H718" s="48" t="s">
        <v>1872</v>
      </c>
    </row>
    <row r="719" spans="1:8" s="17" customFormat="1" ht="23.25" customHeight="1">
      <c r="A719" s="47" t="s">
        <v>4911</v>
      </c>
      <c r="B719" s="48" t="s">
        <v>3562</v>
      </c>
      <c r="C719" s="49" t="s">
        <v>3604</v>
      </c>
      <c r="D719" s="48" t="s">
        <v>3605</v>
      </c>
      <c r="E719" s="48" t="s">
        <v>1531</v>
      </c>
      <c r="F719" s="47" t="s">
        <v>3606</v>
      </c>
      <c r="G719" s="48" t="s">
        <v>3607</v>
      </c>
      <c r="H719" s="48" t="s">
        <v>1872</v>
      </c>
    </row>
    <row r="720" spans="1:8" s="17" customFormat="1" ht="23.25" customHeight="1">
      <c r="A720" s="47" t="s">
        <v>4912</v>
      </c>
      <c r="B720" s="48" t="s">
        <v>3562</v>
      </c>
      <c r="C720" s="49" t="s">
        <v>3608</v>
      </c>
      <c r="D720" s="48" t="s">
        <v>3609</v>
      </c>
      <c r="E720" s="48" t="s">
        <v>1531</v>
      </c>
      <c r="F720" s="47" t="s">
        <v>3606</v>
      </c>
      <c r="G720" s="48" t="s">
        <v>3610</v>
      </c>
      <c r="H720" s="48" t="s">
        <v>1872</v>
      </c>
    </row>
    <row r="721" spans="1:8" s="17" customFormat="1" ht="23.25" customHeight="1">
      <c r="A721" s="47" t="s">
        <v>4913</v>
      </c>
      <c r="B721" s="48" t="s">
        <v>3562</v>
      </c>
      <c r="C721" s="49" t="s">
        <v>3611</v>
      </c>
      <c r="D721" s="48" t="s">
        <v>3612</v>
      </c>
      <c r="E721" s="48" t="s">
        <v>1531</v>
      </c>
      <c r="F721" s="47" t="s">
        <v>1532</v>
      </c>
      <c r="G721" s="48" t="s">
        <v>3613</v>
      </c>
      <c r="H721" s="48" t="s">
        <v>1872</v>
      </c>
    </row>
    <row r="722" spans="1:8" s="17" customFormat="1" ht="23.25" customHeight="1">
      <c r="A722" s="47" t="s">
        <v>4914</v>
      </c>
      <c r="B722" s="48" t="s">
        <v>3562</v>
      </c>
      <c r="C722" s="49" t="s">
        <v>3614</v>
      </c>
      <c r="D722" s="48" t="s">
        <v>3615</v>
      </c>
      <c r="E722" s="48" t="s">
        <v>1531</v>
      </c>
      <c r="F722" s="47" t="s">
        <v>1557</v>
      </c>
      <c r="G722" s="66" t="s">
        <v>3616</v>
      </c>
      <c r="H722" s="48" t="s">
        <v>1872</v>
      </c>
    </row>
    <row r="723" spans="1:8" s="17" customFormat="1" ht="23.25" customHeight="1">
      <c r="A723" s="47" t="s">
        <v>4915</v>
      </c>
      <c r="B723" s="48" t="s">
        <v>3562</v>
      </c>
      <c r="C723" s="49" t="s">
        <v>3617</v>
      </c>
      <c r="D723" s="48" t="s">
        <v>3618</v>
      </c>
      <c r="E723" s="48" t="s">
        <v>1531</v>
      </c>
      <c r="F723" s="47" t="s">
        <v>2445</v>
      </c>
      <c r="G723" s="48" t="s">
        <v>3619</v>
      </c>
      <c r="H723" s="48" t="s">
        <v>1872</v>
      </c>
    </row>
    <row r="724" spans="1:8" s="17" customFormat="1" ht="23.25" customHeight="1">
      <c r="A724" s="47" t="s">
        <v>4916</v>
      </c>
      <c r="B724" s="48" t="s">
        <v>3562</v>
      </c>
      <c r="C724" s="49" t="s">
        <v>3620</v>
      </c>
      <c r="D724" s="48" t="s">
        <v>3621</v>
      </c>
      <c r="E724" s="48" t="s">
        <v>1531</v>
      </c>
      <c r="F724" s="47" t="s">
        <v>3622</v>
      </c>
      <c r="G724" s="48" t="s">
        <v>3623</v>
      </c>
      <c r="H724" s="48" t="s">
        <v>1872</v>
      </c>
    </row>
    <row r="725" spans="1:8" s="17" customFormat="1" ht="23.25" customHeight="1">
      <c r="A725" s="47" t="s">
        <v>4917</v>
      </c>
      <c r="B725" s="48" t="s">
        <v>3562</v>
      </c>
      <c r="C725" s="49" t="s">
        <v>3624</v>
      </c>
      <c r="D725" s="48" t="s">
        <v>3625</v>
      </c>
      <c r="E725" s="48" t="s">
        <v>1531</v>
      </c>
      <c r="F725" s="47" t="s">
        <v>2034</v>
      </c>
      <c r="G725" s="48" t="s">
        <v>3626</v>
      </c>
      <c r="H725" s="48" t="s">
        <v>1872</v>
      </c>
    </row>
    <row r="726" spans="1:8" s="17" customFormat="1" ht="23.25" customHeight="1">
      <c r="A726" s="47" t="s">
        <v>4918</v>
      </c>
      <c r="B726" s="48" t="s">
        <v>3562</v>
      </c>
      <c r="C726" s="49" t="s">
        <v>3627</v>
      </c>
      <c r="D726" s="48" t="s">
        <v>3628</v>
      </c>
      <c r="E726" s="48" t="s">
        <v>1531</v>
      </c>
      <c r="F726" s="47" t="s">
        <v>3130</v>
      </c>
      <c r="G726" s="48" t="s">
        <v>3629</v>
      </c>
      <c r="H726" s="48" t="s">
        <v>1872</v>
      </c>
    </row>
    <row r="727" spans="1:8" s="17" customFormat="1" ht="23.25" customHeight="1">
      <c r="A727" s="47" t="s">
        <v>4919</v>
      </c>
      <c r="B727" s="48" t="s">
        <v>3562</v>
      </c>
      <c r="C727" s="49" t="s">
        <v>3630</v>
      </c>
      <c r="D727" s="48" t="s">
        <v>3631</v>
      </c>
      <c r="E727" s="48" t="s">
        <v>1531</v>
      </c>
      <c r="F727" s="47" t="s">
        <v>3130</v>
      </c>
      <c r="G727" s="48" t="s">
        <v>3632</v>
      </c>
      <c r="H727" s="48" t="s">
        <v>1872</v>
      </c>
    </row>
    <row r="728" spans="1:8" s="17" customFormat="1" ht="23.25" customHeight="1">
      <c r="A728" s="47" t="s">
        <v>4920</v>
      </c>
      <c r="B728" s="48" t="s">
        <v>3562</v>
      </c>
      <c r="C728" s="49" t="s">
        <v>3633</v>
      </c>
      <c r="D728" s="48" t="s">
        <v>3634</v>
      </c>
      <c r="E728" s="48" t="s">
        <v>1531</v>
      </c>
      <c r="F728" s="47" t="s">
        <v>2034</v>
      </c>
      <c r="G728" s="48" t="s">
        <v>3635</v>
      </c>
      <c r="H728" s="48" t="s">
        <v>1872</v>
      </c>
    </row>
    <row r="729" spans="1:8" s="17" customFormat="1" ht="23.25" customHeight="1">
      <c r="A729" s="47" t="s">
        <v>4921</v>
      </c>
      <c r="B729" s="48" t="s">
        <v>3562</v>
      </c>
      <c r="C729" s="49" t="s">
        <v>3636</v>
      </c>
      <c r="D729" s="48" t="s">
        <v>3637</v>
      </c>
      <c r="E729" s="48" t="s">
        <v>1531</v>
      </c>
      <c r="F729" s="47" t="s">
        <v>3638</v>
      </c>
      <c r="G729" s="48" t="s">
        <v>3639</v>
      </c>
      <c r="H729" s="48" t="s">
        <v>1872</v>
      </c>
    </row>
    <row r="730" spans="1:8" s="17" customFormat="1" ht="23.25" customHeight="1">
      <c r="A730" s="47" t="s">
        <v>4922</v>
      </c>
      <c r="B730" s="48" t="s">
        <v>3562</v>
      </c>
      <c r="C730" s="49" t="s">
        <v>3640</v>
      </c>
      <c r="D730" s="48" t="s">
        <v>3641</v>
      </c>
      <c r="E730" s="48" t="s">
        <v>1531</v>
      </c>
      <c r="F730" s="47" t="s">
        <v>1943</v>
      </c>
      <c r="G730" s="48" t="s">
        <v>3642</v>
      </c>
      <c r="H730" s="48" t="s">
        <v>1872</v>
      </c>
    </row>
    <row r="731" spans="1:8" s="17" customFormat="1" ht="23.25" customHeight="1">
      <c r="A731" s="47" t="s">
        <v>4923</v>
      </c>
      <c r="B731" s="48" t="s">
        <v>3562</v>
      </c>
      <c r="C731" s="49" t="s">
        <v>3643</v>
      </c>
      <c r="D731" s="48" t="s">
        <v>3644</v>
      </c>
      <c r="E731" s="48" t="s">
        <v>1531</v>
      </c>
      <c r="F731" s="47" t="s">
        <v>2378</v>
      </c>
      <c r="G731" s="48" t="s">
        <v>3645</v>
      </c>
      <c r="H731" s="48" t="s">
        <v>1872</v>
      </c>
    </row>
    <row r="732" spans="1:8" s="17" customFormat="1" ht="23.25" customHeight="1">
      <c r="A732" s="47" t="s">
        <v>4924</v>
      </c>
      <c r="B732" s="48" t="s">
        <v>3562</v>
      </c>
      <c r="C732" s="49" t="s">
        <v>3646</v>
      </c>
      <c r="D732" s="48" t="s">
        <v>3647</v>
      </c>
      <c r="E732" s="48" t="s">
        <v>1531</v>
      </c>
      <c r="F732" s="47" t="s">
        <v>2378</v>
      </c>
      <c r="G732" s="48" t="s">
        <v>3645</v>
      </c>
      <c r="H732" s="48" t="s">
        <v>1872</v>
      </c>
    </row>
    <row r="733" spans="1:8" s="17" customFormat="1" ht="23.25" customHeight="1">
      <c r="A733" s="47" t="s">
        <v>4925</v>
      </c>
      <c r="B733" s="48" t="s">
        <v>3562</v>
      </c>
      <c r="C733" s="49" t="s">
        <v>3648</v>
      </c>
      <c r="D733" s="48" t="s">
        <v>3649</v>
      </c>
      <c r="E733" s="48" t="s">
        <v>1531</v>
      </c>
      <c r="F733" s="47" t="s">
        <v>2378</v>
      </c>
      <c r="G733" s="48" t="s">
        <v>3650</v>
      </c>
      <c r="H733" s="48" t="s">
        <v>1872</v>
      </c>
    </row>
    <row r="734" spans="1:8" s="17" customFormat="1" ht="23.25" customHeight="1">
      <c r="A734" s="47" t="s">
        <v>4926</v>
      </c>
      <c r="B734" s="48" t="s">
        <v>3562</v>
      </c>
      <c r="C734" s="49" t="s">
        <v>3651</v>
      </c>
      <c r="D734" s="48" t="s">
        <v>3652</v>
      </c>
      <c r="E734" s="48" t="s">
        <v>1531</v>
      </c>
      <c r="F734" s="47" t="s">
        <v>2378</v>
      </c>
      <c r="G734" s="48" t="s">
        <v>3650</v>
      </c>
      <c r="H734" s="48" t="s">
        <v>1872</v>
      </c>
    </row>
    <row r="735" spans="1:8" s="17" customFormat="1" ht="23.25" customHeight="1">
      <c r="A735" s="47" t="s">
        <v>4927</v>
      </c>
      <c r="B735" s="48" t="s">
        <v>3562</v>
      </c>
      <c r="C735" s="49" t="s">
        <v>3653</v>
      </c>
      <c r="D735" s="48" t="s">
        <v>3654</v>
      </c>
      <c r="E735" s="48" t="s">
        <v>1531</v>
      </c>
      <c r="F735" s="47" t="s">
        <v>2378</v>
      </c>
      <c r="G735" s="48" t="s">
        <v>3655</v>
      </c>
      <c r="H735" s="48" t="s">
        <v>1872</v>
      </c>
    </row>
    <row r="736" spans="1:8" s="17" customFormat="1" ht="23.25" customHeight="1">
      <c r="A736" s="47" t="s">
        <v>4928</v>
      </c>
      <c r="B736" s="48" t="s">
        <v>3562</v>
      </c>
      <c r="C736" s="49" t="s">
        <v>3656</v>
      </c>
      <c r="D736" s="48" t="s">
        <v>3657</v>
      </c>
      <c r="E736" s="48" t="s">
        <v>1531</v>
      </c>
      <c r="F736" s="47" t="s">
        <v>1726</v>
      </c>
      <c r="G736" s="48" t="s">
        <v>3658</v>
      </c>
      <c r="H736" s="48" t="s">
        <v>1872</v>
      </c>
    </row>
    <row r="737" spans="1:8" s="17" customFormat="1" ht="23.25" customHeight="1">
      <c r="A737" s="47" t="s">
        <v>4929</v>
      </c>
      <c r="B737" s="48" t="s">
        <v>3562</v>
      </c>
      <c r="C737" s="49" t="s">
        <v>3659</v>
      </c>
      <c r="D737" s="48" t="s">
        <v>3660</v>
      </c>
      <c r="E737" s="48" t="s">
        <v>1531</v>
      </c>
      <c r="F737" s="47" t="s">
        <v>3565</v>
      </c>
      <c r="G737" s="48" t="s">
        <v>3566</v>
      </c>
      <c r="H737" s="48" t="s">
        <v>1872</v>
      </c>
    </row>
    <row r="738" spans="1:8" s="17" customFormat="1" ht="23.25" customHeight="1">
      <c r="A738" s="47" t="s">
        <v>4930</v>
      </c>
      <c r="B738" s="48" t="s">
        <v>3562</v>
      </c>
      <c r="C738" s="49" t="s">
        <v>3661</v>
      </c>
      <c r="D738" s="48" t="s">
        <v>3662</v>
      </c>
      <c r="E738" s="48" t="s">
        <v>1531</v>
      </c>
      <c r="F738" s="47" t="s">
        <v>1726</v>
      </c>
      <c r="G738" s="48" t="s">
        <v>3663</v>
      </c>
      <c r="H738" s="48" t="s">
        <v>1872</v>
      </c>
    </row>
    <row r="739" spans="1:8" s="17" customFormat="1" ht="23.25" customHeight="1">
      <c r="A739" s="47" t="s">
        <v>4931</v>
      </c>
      <c r="B739" s="48" t="s">
        <v>3562</v>
      </c>
      <c r="C739" s="49" t="s">
        <v>3664</v>
      </c>
      <c r="D739" s="48" t="s">
        <v>3665</v>
      </c>
      <c r="E739" s="48" t="s">
        <v>1531</v>
      </c>
      <c r="F739" s="47" t="s">
        <v>1726</v>
      </c>
      <c r="G739" s="48" t="s">
        <v>3666</v>
      </c>
      <c r="H739" s="48" t="s">
        <v>1872</v>
      </c>
    </row>
    <row r="740" spans="1:8" s="17" customFormat="1" ht="23.25" customHeight="1">
      <c r="A740" s="47" t="s">
        <v>4932</v>
      </c>
      <c r="B740" s="48" t="s">
        <v>3562</v>
      </c>
      <c r="C740" s="49" t="s">
        <v>3667</v>
      </c>
      <c r="D740" s="48" t="s">
        <v>3668</v>
      </c>
      <c r="E740" s="48" t="s">
        <v>1531</v>
      </c>
      <c r="F740" s="47" t="s">
        <v>1719</v>
      </c>
      <c r="G740" s="48" t="s">
        <v>3669</v>
      </c>
      <c r="H740" s="48" t="s">
        <v>1872</v>
      </c>
    </row>
    <row r="741" spans="1:8" s="17" customFormat="1" ht="23.25" customHeight="1">
      <c r="A741" s="47" t="s">
        <v>4933</v>
      </c>
      <c r="B741" s="48" t="s">
        <v>3562</v>
      </c>
      <c r="C741" s="49" t="s">
        <v>3670</v>
      </c>
      <c r="D741" s="48" t="s">
        <v>3671</v>
      </c>
      <c r="E741" s="48" t="s">
        <v>1531</v>
      </c>
      <c r="F741" s="47" t="s">
        <v>1719</v>
      </c>
      <c r="G741" s="48" t="s">
        <v>3672</v>
      </c>
      <c r="H741" s="48" t="s">
        <v>1872</v>
      </c>
    </row>
    <row r="742" spans="1:8" s="17" customFormat="1" ht="23.25" customHeight="1">
      <c r="A742" s="47" t="s">
        <v>4934</v>
      </c>
      <c r="B742" s="48" t="s">
        <v>3562</v>
      </c>
      <c r="C742" s="49" t="s">
        <v>3673</v>
      </c>
      <c r="D742" s="48" t="s">
        <v>3674</v>
      </c>
      <c r="E742" s="48" t="s">
        <v>1531</v>
      </c>
      <c r="F742" s="47" t="s">
        <v>3638</v>
      </c>
      <c r="G742" s="2" t="s">
        <v>3675</v>
      </c>
      <c r="H742" s="48" t="s">
        <v>1872</v>
      </c>
    </row>
    <row r="743" spans="1:8" s="17" customFormat="1" ht="23.25" customHeight="1">
      <c r="A743" s="47" t="s">
        <v>4935</v>
      </c>
      <c r="B743" s="48" t="s">
        <v>3562</v>
      </c>
      <c r="C743" s="49" t="s">
        <v>3676</v>
      </c>
      <c r="D743" s="48" t="s">
        <v>3677</v>
      </c>
      <c r="E743" s="48" t="s">
        <v>1531</v>
      </c>
      <c r="F743" s="47" t="s">
        <v>3638</v>
      </c>
      <c r="G743" s="48" t="s">
        <v>3678</v>
      </c>
      <c r="H743" s="48" t="s">
        <v>1872</v>
      </c>
    </row>
    <row r="744" spans="1:8" s="17" customFormat="1" ht="23.25" customHeight="1">
      <c r="A744" s="47" t="s">
        <v>4936</v>
      </c>
      <c r="B744" s="48" t="s">
        <v>3562</v>
      </c>
      <c r="C744" s="49" t="s">
        <v>3679</v>
      </c>
      <c r="D744" s="48" t="s">
        <v>3680</v>
      </c>
      <c r="E744" s="48" t="s">
        <v>1531</v>
      </c>
      <c r="F744" s="47" t="s">
        <v>2315</v>
      </c>
      <c r="G744" s="48" t="s">
        <v>3681</v>
      </c>
      <c r="H744" s="48" t="s">
        <v>1872</v>
      </c>
    </row>
    <row r="745" spans="1:8" s="17" customFormat="1" ht="23.25" customHeight="1">
      <c r="A745" s="47" t="s">
        <v>4937</v>
      </c>
      <c r="B745" s="48" t="s">
        <v>3562</v>
      </c>
      <c r="C745" s="49" t="s">
        <v>3682</v>
      </c>
      <c r="D745" s="48" t="s">
        <v>3683</v>
      </c>
      <c r="E745" s="48" t="s">
        <v>1531</v>
      </c>
      <c r="F745" s="47" t="s">
        <v>2315</v>
      </c>
      <c r="G745" s="48" t="s">
        <v>3684</v>
      </c>
      <c r="H745" s="48" t="s">
        <v>1872</v>
      </c>
    </row>
    <row r="746" spans="1:8" s="17" customFormat="1" ht="23.25" customHeight="1">
      <c r="A746" s="47" t="s">
        <v>4938</v>
      </c>
      <c r="B746" s="48" t="s">
        <v>3562</v>
      </c>
      <c r="C746" s="49" t="s">
        <v>3685</v>
      </c>
      <c r="D746" s="48" t="s">
        <v>3686</v>
      </c>
      <c r="E746" s="48" t="s">
        <v>1531</v>
      </c>
      <c r="F746" s="47" t="s">
        <v>2315</v>
      </c>
      <c r="G746" s="48" t="s">
        <v>3687</v>
      </c>
      <c r="H746" s="48" t="s">
        <v>1872</v>
      </c>
    </row>
    <row r="747" spans="1:8" s="17" customFormat="1" ht="23.25" customHeight="1">
      <c r="A747" s="47" t="s">
        <v>4939</v>
      </c>
      <c r="B747" s="48" t="s">
        <v>3562</v>
      </c>
      <c r="C747" s="49" t="s">
        <v>3688</v>
      </c>
      <c r="D747" s="48" t="s">
        <v>3689</v>
      </c>
      <c r="E747" s="48" t="s">
        <v>1531</v>
      </c>
      <c r="F747" s="47" t="s">
        <v>1545</v>
      </c>
      <c r="G747" s="48" t="s">
        <v>3690</v>
      </c>
      <c r="H747" s="48" t="s">
        <v>1872</v>
      </c>
    </row>
    <row r="748" spans="1:8" s="17" customFormat="1" ht="23.25" customHeight="1">
      <c r="A748" s="47" t="s">
        <v>4940</v>
      </c>
      <c r="B748" s="48" t="s">
        <v>3562</v>
      </c>
      <c r="C748" s="49" t="s">
        <v>3691</v>
      </c>
      <c r="D748" s="48" t="s">
        <v>3692</v>
      </c>
      <c r="E748" s="48" t="s">
        <v>1531</v>
      </c>
      <c r="F748" s="47" t="s">
        <v>1545</v>
      </c>
      <c r="G748" s="2" t="s">
        <v>3693</v>
      </c>
      <c r="H748" s="48" t="s">
        <v>1872</v>
      </c>
    </row>
    <row r="749" spans="1:8" s="17" customFormat="1" ht="23.25" customHeight="1">
      <c r="A749" s="47" t="s">
        <v>4941</v>
      </c>
      <c r="B749" s="48" t="s">
        <v>3562</v>
      </c>
      <c r="C749" s="49" t="s">
        <v>3694</v>
      </c>
      <c r="D749" s="48" t="s">
        <v>3695</v>
      </c>
      <c r="E749" s="48" t="s">
        <v>1531</v>
      </c>
      <c r="F749" s="47" t="s">
        <v>3696</v>
      </c>
      <c r="G749" s="48" t="s">
        <v>3697</v>
      </c>
      <c r="H749" s="48" t="s">
        <v>1872</v>
      </c>
    </row>
    <row r="750" spans="1:8" s="17" customFormat="1" ht="23.25" customHeight="1">
      <c r="A750" s="47" t="s">
        <v>4942</v>
      </c>
      <c r="B750" s="48" t="s">
        <v>3562</v>
      </c>
      <c r="C750" s="49" t="s">
        <v>3698</v>
      </c>
      <c r="D750" s="48" t="s">
        <v>3699</v>
      </c>
      <c r="E750" s="48" t="s">
        <v>1531</v>
      </c>
      <c r="F750" s="47" t="s">
        <v>3696</v>
      </c>
      <c r="G750" s="48" t="s">
        <v>3700</v>
      </c>
      <c r="H750" s="48" t="s">
        <v>1872</v>
      </c>
    </row>
    <row r="751" spans="1:8" s="17" customFormat="1" ht="23.25" customHeight="1">
      <c r="A751" s="47" t="s">
        <v>4943</v>
      </c>
      <c r="B751" s="48" t="s">
        <v>3562</v>
      </c>
      <c r="C751" s="49" t="s">
        <v>3701</v>
      </c>
      <c r="D751" s="48" t="s">
        <v>3702</v>
      </c>
      <c r="E751" s="48" t="s">
        <v>1531</v>
      </c>
      <c r="F751" s="47" t="s">
        <v>3696</v>
      </c>
      <c r="G751" s="48" t="s">
        <v>3703</v>
      </c>
      <c r="H751" s="48" t="s">
        <v>1872</v>
      </c>
    </row>
    <row r="752" spans="1:8" s="17" customFormat="1" ht="23.25" customHeight="1">
      <c r="A752" s="47" t="s">
        <v>4944</v>
      </c>
      <c r="B752" s="48" t="s">
        <v>3704</v>
      </c>
      <c r="C752" s="49" t="s">
        <v>3705</v>
      </c>
      <c r="D752" s="48" t="s">
        <v>3706</v>
      </c>
      <c r="E752" s="48" t="s">
        <v>1531</v>
      </c>
      <c r="F752" s="47" t="s">
        <v>1660</v>
      </c>
      <c r="G752" s="2" t="s">
        <v>3707</v>
      </c>
      <c r="H752" s="48" t="s">
        <v>1872</v>
      </c>
    </row>
    <row r="753" spans="1:8" s="17" customFormat="1" ht="23.25" customHeight="1">
      <c r="A753" s="47" t="s">
        <v>4945</v>
      </c>
      <c r="B753" s="48" t="s">
        <v>3704</v>
      </c>
      <c r="C753" s="49" t="s">
        <v>3708</v>
      </c>
      <c r="D753" s="48" t="s">
        <v>3709</v>
      </c>
      <c r="E753" s="48" t="s">
        <v>1527</v>
      </c>
      <c r="F753" s="47" t="s">
        <v>1639</v>
      </c>
      <c r="G753" s="48" t="s">
        <v>3710</v>
      </c>
      <c r="H753" s="48" t="s">
        <v>1872</v>
      </c>
    </row>
    <row r="754" spans="1:8" s="17" customFormat="1" ht="23.25" customHeight="1">
      <c r="A754" s="47" t="s">
        <v>4946</v>
      </c>
      <c r="B754" s="48" t="s">
        <v>3704</v>
      </c>
      <c r="C754" s="49" t="s">
        <v>3711</v>
      </c>
      <c r="D754" s="48" t="s">
        <v>3712</v>
      </c>
      <c r="E754" s="48" t="s">
        <v>1531</v>
      </c>
      <c r="F754" s="47" t="s">
        <v>2518</v>
      </c>
      <c r="G754" s="48" t="s">
        <v>3713</v>
      </c>
      <c r="H754" s="48" t="s">
        <v>1872</v>
      </c>
    </row>
    <row r="755" spans="1:8" s="17" customFormat="1" ht="23.25" customHeight="1">
      <c r="A755" s="47" t="s">
        <v>4947</v>
      </c>
      <c r="B755" s="48" t="s">
        <v>3704</v>
      </c>
      <c r="C755" s="49" t="s">
        <v>3714</v>
      </c>
      <c r="D755" s="48" t="s">
        <v>3715</v>
      </c>
      <c r="E755" s="48" t="s">
        <v>1527</v>
      </c>
      <c r="F755" s="47" t="s">
        <v>2518</v>
      </c>
      <c r="G755" s="48" t="s">
        <v>3716</v>
      </c>
      <c r="H755" s="48" t="s">
        <v>1872</v>
      </c>
    </row>
    <row r="756" spans="1:8" s="17" customFormat="1" ht="23.25" customHeight="1">
      <c r="A756" s="47" t="s">
        <v>4948</v>
      </c>
      <c r="B756" s="48" t="s">
        <v>3704</v>
      </c>
      <c r="C756" s="49" t="s">
        <v>3717</v>
      </c>
      <c r="D756" s="48" t="s">
        <v>3718</v>
      </c>
      <c r="E756" s="48" t="s">
        <v>1531</v>
      </c>
      <c r="F756" s="47" t="s">
        <v>1660</v>
      </c>
      <c r="G756" s="48" t="s">
        <v>3719</v>
      </c>
      <c r="H756" s="48" t="s">
        <v>1872</v>
      </c>
    </row>
    <row r="757" spans="1:8" s="17" customFormat="1" ht="23.25" customHeight="1">
      <c r="A757" s="47" t="s">
        <v>4949</v>
      </c>
      <c r="B757" s="48" t="s">
        <v>3704</v>
      </c>
      <c r="C757" s="49" t="s">
        <v>3720</v>
      </c>
      <c r="D757" s="48" t="s">
        <v>3721</v>
      </c>
      <c r="E757" s="48" t="s">
        <v>1531</v>
      </c>
      <c r="F757" s="47" t="s">
        <v>2518</v>
      </c>
      <c r="G757" s="2" t="s">
        <v>3722</v>
      </c>
      <c r="H757" s="48" t="s">
        <v>1872</v>
      </c>
    </row>
    <row r="758" spans="1:8" s="17" customFormat="1" ht="23.25" customHeight="1">
      <c r="A758" s="47" t="s">
        <v>4950</v>
      </c>
      <c r="B758" s="48" t="s">
        <v>3704</v>
      </c>
      <c r="C758" s="49" t="s">
        <v>3723</v>
      </c>
      <c r="D758" s="48" t="s">
        <v>3724</v>
      </c>
      <c r="E758" s="48" t="s">
        <v>1527</v>
      </c>
      <c r="F758" s="47" t="s">
        <v>3725</v>
      </c>
      <c r="G758" s="48" t="s">
        <v>3726</v>
      </c>
      <c r="H758" s="48" t="s">
        <v>1872</v>
      </c>
    </row>
    <row r="759" spans="1:8" s="17" customFormat="1" ht="23.25" customHeight="1">
      <c r="A759" s="47" t="s">
        <v>4951</v>
      </c>
      <c r="B759" s="48" t="s">
        <v>3704</v>
      </c>
      <c r="C759" s="49" t="s">
        <v>3727</v>
      </c>
      <c r="D759" s="48" t="s">
        <v>3728</v>
      </c>
      <c r="E759" s="48" t="s">
        <v>1531</v>
      </c>
      <c r="F759" s="47" t="s">
        <v>1639</v>
      </c>
      <c r="G759" s="48" t="s">
        <v>3729</v>
      </c>
      <c r="H759" s="48" t="s">
        <v>1872</v>
      </c>
    </row>
    <row r="760" spans="1:8" s="17" customFormat="1" ht="23.25" customHeight="1">
      <c r="A760" s="47" t="s">
        <v>4952</v>
      </c>
      <c r="B760" s="48" t="s">
        <v>3704</v>
      </c>
      <c r="C760" s="49" t="s">
        <v>3730</v>
      </c>
      <c r="D760" s="48" t="s">
        <v>3731</v>
      </c>
      <c r="E760" s="48" t="s">
        <v>1531</v>
      </c>
      <c r="F760" s="47" t="s">
        <v>2518</v>
      </c>
      <c r="G760" s="48" t="s">
        <v>3732</v>
      </c>
      <c r="H760" s="48" t="s">
        <v>1872</v>
      </c>
    </row>
    <row r="761" spans="1:8" s="17" customFormat="1" ht="23.25" customHeight="1">
      <c r="A761" s="47" t="s">
        <v>4953</v>
      </c>
      <c r="B761" s="48" t="s">
        <v>3704</v>
      </c>
      <c r="C761" s="49" t="s">
        <v>3733</v>
      </c>
      <c r="D761" s="48" t="s">
        <v>3734</v>
      </c>
      <c r="E761" s="48" t="s">
        <v>1527</v>
      </c>
      <c r="F761" s="47" t="s">
        <v>1660</v>
      </c>
      <c r="G761" s="48" t="s">
        <v>3735</v>
      </c>
      <c r="H761" s="48" t="s">
        <v>1872</v>
      </c>
    </row>
    <row r="762" spans="1:8" s="17" customFormat="1" ht="23.25" customHeight="1">
      <c r="A762" s="47" t="s">
        <v>4954</v>
      </c>
      <c r="B762" s="48" t="s">
        <v>3704</v>
      </c>
      <c r="C762" s="49" t="s">
        <v>3736</v>
      </c>
      <c r="D762" s="48" t="s">
        <v>3737</v>
      </c>
      <c r="E762" s="48" t="s">
        <v>1527</v>
      </c>
      <c r="F762" s="47" t="s">
        <v>1639</v>
      </c>
      <c r="G762" s="48" t="s">
        <v>3738</v>
      </c>
      <c r="H762" s="48" t="s">
        <v>1872</v>
      </c>
    </row>
    <row r="763" spans="1:8" s="17" customFormat="1" ht="23.25" customHeight="1">
      <c r="A763" s="47" t="s">
        <v>4955</v>
      </c>
      <c r="B763" s="48" t="s">
        <v>3704</v>
      </c>
      <c r="C763" s="49" t="s">
        <v>3739</v>
      </c>
      <c r="D763" s="48" t="s">
        <v>3740</v>
      </c>
      <c r="E763" s="48" t="s">
        <v>1531</v>
      </c>
      <c r="F763" s="47" t="s">
        <v>2982</v>
      </c>
      <c r="G763" s="48" t="s">
        <v>3741</v>
      </c>
      <c r="H763" s="48" t="s">
        <v>1872</v>
      </c>
    </row>
    <row r="764" spans="1:8" s="17" customFormat="1" ht="23.25" customHeight="1">
      <c r="A764" s="47" t="s">
        <v>4956</v>
      </c>
      <c r="B764" s="48" t="s">
        <v>3704</v>
      </c>
      <c r="C764" s="49" t="s">
        <v>3742</v>
      </c>
      <c r="D764" s="48" t="s">
        <v>3743</v>
      </c>
      <c r="E764" s="48" t="s">
        <v>1531</v>
      </c>
      <c r="F764" s="47" t="s">
        <v>1674</v>
      </c>
      <c r="G764" s="48" t="s">
        <v>3744</v>
      </c>
      <c r="H764" s="48" t="s">
        <v>1872</v>
      </c>
    </row>
    <row r="765" spans="1:8" s="17" customFormat="1" ht="23.25" customHeight="1">
      <c r="A765" s="47" t="s">
        <v>4957</v>
      </c>
      <c r="B765" s="48" t="s">
        <v>3704</v>
      </c>
      <c r="C765" s="49" t="s">
        <v>3745</v>
      </c>
      <c r="D765" s="48" t="s">
        <v>3746</v>
      </c>
      <c r="E765" s="48" t="s">
        <v>1531</v>
      </c>
      <c r="F765" s="47" t="s">
        <v>2518</v>
      </c>
      <c r="G765" s="48" t="s">
        <v>3747</v>
      </c>
      <c r="H765" s="48" t="s">
        <v>1872</v>
      </c>
    </row>
    <row r="766" spans="1:8" s="17" customFormat="1" ht="23.25" customHeight="1">
      <c r="A766" s="47" t="s">
        <v>4958</v>
      </c>
      <c r="B766" s="48" t="s">
        <v>3704</v>
      </c>
      <c r="C766" s="49" t="s">
        <v>3748</v>
      </c>
      <c r="D766" s="48" t="s">
        <v>3749</v>
      </c>
      <c r="E766" s="48" t="s">
        <v>1531</v>
      </c>
      <c r="F766" s="47" t="s">
        <v>1639</v>
      </c>
      <c r="G766" s="48" t="s">
        <v>3750</v>
      </c>
      <c r="H766" s="48" t="s">
        <v>1872</v>
      </c>
    </row>
    <row r="767" spans="1:8" s="17" customFormat="1" ht="23.25" customHeight="1">
      <c r="A767" s="47" t="s">
        <v>4959</v>
      </c>
      <c r="B767" s="48" t="s">
        <v>3751</v>
      </c>
      <c r="C767" s="49" t="s">
        <v>3752</v>
      </c>
      <c r="D767" s="48" t="s">
        <v>3753</v>
      </c>
      <c r="E767" s="48" t="s">
        <v>1531</v>
      </c>
      <c r="F767" s="47" t="s">
        <v>1766</v>
      </c>
      <c r="G767" s="48" t="s">
        <v>3754</v>
      </c>
      <c r="H767" s="48" t="s">
        <v>1872</v>
      </c>
    </row>
    <row r="768" spans="1:8" s="17" customFormat="1" ht="23.25" customHeight="1">
      <c r="A768" s="47" t="s">
        <v>4960</v>
      </c>
      <c r="B768" s="48" t="s">
        <v>3751</v>
      </c>
      <c r="C768" s="49" t="s">
        <v>3755</v>
      </c>
      <c r="D768" s="48" t="s">
        <v>3756</v>
      </c>
      <c r="E768" s="48" t="s">
        <v>1531</v>
      </c>
      <c r="F768" s="47" t="s">
        <v>1905</v>
      </c>
      <c r="G768" s="48" t="s">
        <v>3757</v>
      </c>
      <c r="H768" s="48" t="s">
        <v>1872</v>
      </c>
    </row>
    <row r="769" spans="1:8" s="17" customFormat="1" ht="23.25" customHeight="1">
      <c r="A769" s="47" t="s">
        <v>4961</v>
      </c>
      <c r="B769" s="48" t="s">
        <v>3751</v>
      </c>
      <c r="C769" s="49" t="s">
        <v>3758</v>
      </c>
      <c r="D769" s="48" t="s">
        <v>3759</v>
      </c>
      <c r="E769" s="48" t="s">
        <v>1531</v>
      </c>
      <c r="F769" s="47" t="s">
        <v>2218</v>
      </c>
      <c r="G769" s="48" t="s">
        <v>3760</v>
      </c>
      <c r="H769" s="48" t="s">
        <v>1872</v>
      </c>
    </row>
    <row r="770" spans="1:8" s="17" customFormat="1" ht="23.25" customHeight="1">
      <c r="A770" s="47" t="s">
        <v>4962</v>
      </c>
      <c r="B770" s="48" t="s">
        <v>3751</v>
      </c>
      <c r="C770" s="49" t="s">
        <v>3761</v>
      </c>
      <c r="D770" s="48" t="s">
        <v>3762</v>
      </c>
      <c r="E770" s="48" t="s">
        <v>1531</v>
      </c>
      <c r="F770" s="47" t="s">
        <v>2218</v>
      </c>
      <c r="G770" s="48" t="s">
        <v>3763</v>
      </c>
      <c r="H770" s="48" t="s">
        <v>1872</v>
      </c>
    </row>
    <row r="771" spans="1:8" s="17" customFormat="1" ht="23.25" customHeight="1">
      <c r="A771" s="47" t="s">
        <v>4963</v>
      </c>
      <c r="B771" s="48" t="s">
        <v>3751</v>
      </c>
      <c r="C771" s="49" t="s">
        <v>3764</v>
      </c>
      <c r="D771" s="48" t="s">
        <v>3765</v>
      </c>
      <c r="E771" s="48" t="s">
        <v>1531</v>
      </c>
      <c r="F771" s="47" t="s">
        <v>1537</v>
      </c>
      <c r="G771" s="48" t="s">
        <v>3766</v>
      </c>
      <c r="H771" s="48" t="s">
        <v>1872</v>
      </c>
    </row>
    <row r="772" spans="1:8" s="17" customFormat="1" ht="23.25" customHeight="1">
      <c r="A772" s="47" t="s">
        <v>4964</v>
      </c>
      <c r="B772" s="48" t="s">
        <v>3751</v>
      </c>
      <c r="C772" s="49" t="s">
        <v>3767</v>
      </c>
      <c r="D772" s="48" t="s">
        <v>3768</v>
      </c>
      <c r="E772" s="48" t="s">
        <v>1531</v>
      </c>
      <c r="F772" s="47" t="s">
        <v>1537</v>
      </c>
      <c r="G772" s="48" t="s">
        <v>3769</v>
      </c>
      <c r="H772" s="48" t="s">
        <v>1872</v>
      </c>
    </row>
    <row r="773" spans="1:8" s="17" customFormat="1" ht="23.25" customHeight="1">
      <c r="A773" s="47" t="s">
        <v>4965</v>
      </c>
      <c r="B773" s="48" t="s">
        <v>3751</v>
      </c>
      <c r="C773" s="49" t="s">
        <v>3770</v>
      </c>
      <c r="D773" s="48" t="s">
        <v>3771</v>
      </c>
      <c r="E773" s="48" t="s">
        <v>1531</v>
      </c>
      <c r="F773" s="47" t="s">
        <v>3772</v>
      </c>
      <c r="G773" s="48" t="s">
        <v>3773</v>
      </c>
      <c r="H773" s="48" t="s">
        <v>1872</v>
      </c>
    </row>
    <row r="774" spans="1:8" s="17" customFormat="1" ht="23.25" customHeight="1">
      <c r="A774" s="47" t="s">
        <v>4966</v>
      </c>
      <c r="B774" s="48" t="s">
        <v>3751</v>
      </c>
      <c r="C774" s="49" t="s">
        <v>3774</v>
      </c>
      <c r="D774" s="48" t="s">
        <v>3775</v>
      </c>
      <c r="E774" s="48" t="s">
        <v>1531</v>
      </c>
      <c r="F774" s="47" t="s">
        <v>3776</v>
      </c>
      <c r="G774" s="48" t="s">
        <v>3777</v>
      </c>
      <c r="H774" s="48" t="s">
        <v>1872</v>
      </c>
    </row>
    <row r="775" spans="1:8" s="17" customFormat="1" ht="23.25" customHeight="1">
      <c r="A775" s="47" t="s">
        <v>4967</v>
      </c>
      <c r="B775" s="48" t="s">
        <v>3751</v>
      </c>
      <c r="C775" s="49" t="s">
        <v>3778</v>
      </c>
      <c r="D775" s="48" t="s">
        <v>3779</v>
      </c>
      <c r="E775" s="48" t="s">
        <v>1531</v>
      </c>
      <c r="F775" s="47" t="s">
        <v>3780</v>
      </c>
      <c r="G775" s="48" t="s">
        <v>3781</v>
      </c>
      <c r="H775" s="48" t="s">
        <v>1872</v>
      </c>
    </row>
    <row r="776" spans="1:8" s="17" customFormat="1" ht="23.25" customHeight="1">
      <c r="A776" s="47" t="s">
        <v>4968</v>
      </c>
      <c r="B776" s="48" t="s">
        <v>3751</v>
      </c>
      <c r="C776" s="49" t="s">
        <v>3782</v>
      </c>
      <c r="D776" s="48" t="s">
        <v>3783</v>
      </c>
      <c r="E776" s="48" t="s">
        <v>1531</v>
      </c>
      <c r="F776" s="47" t="s">
        <v>3784</v>
      </c>
      <c r="G776" s="48" t="s">
        <v>3785</v>
      </c>
      <c r="H776" s="48" t="s">
        <v>1872</v>
      </c>
    </row>
    <row r="777" spans="1:8" s="17" customFormat="1" ht="23.25" customHeight="1">
      <c r="A777" s="47" t="s">
        <v>4969</v>
      </c>
      <c r="B777" s="48" t="s">
        <v>3786</v>
      </c>
      <c r="C777" s="49" t="s">
        <v>3787</v>
      </c>
      <c r="D777" s="48" t="s">
        <v>3788</v>
      </c>
      <c r="E777" s="48" t="s">
        <v>1531</v>
      </c>
      <c r="F777" s="47" t="s">
        <v>3789</v>
      </c>
      <c r="G777" s="48" t="s">
        <v>3790</v>
      </c>
      <c r="H777" s="48" t="s">
        <v>1872</v>
      </c>
    </row>
    <row r="778" spans="1:8" s="17" customFormat="1" ht="23.25" customHeight="1">
      <c r="A778" s="47" t="s">
        <v>4970</v>
      </c>
      <c r="B778" s="48" t="s">
        <v>3786</v>
      </c>
      <c r="C778" s="49" t="s">
        <v>3791</v>
      </c>
      <c r="D778" s="48" t="s">
        <v>3792</v>
      </c>
      <c r="E778" s="48" t="s">
        <v>1531</v>
      </c>
      <c r="F778" s="47" t="s">
        <v>3793</v>
      </c>
      <c r="G778" s="48" t="s">
        <v>1538</v>
      </c>
      <c r="H778" s="48" t="s">
        <v>1872</v>
      </c>
    </row>
    <row r="779" spans="1:8" s="17" customFormat="1" ht="23.25" customHeight="1">
      <c r="A779" s="47" t="s">
        <v>4971</v>
      </c>
      <c r="B779" s="48" t="s">
        <v>3786</v>
      </c>
      <c r="C779" s="49" t="s">
        <v>3794</v>
      </c>
      <c r="D779" s="48" t="s">
        <v>3795</v>
      </c>
      <c r="E779" s="48" t="s">
        <v>1531</v>
      </c>
      <c r="F779" s="47" t="s">
        <v>3796</v>
      </c>
      <c r="G779" s="48" t="s">
        <v>3797</v>
      </c>
      <c r="H779" s="48" t="s">
        <v>1872</v>
      </c>
    </row>
    <row r="780" spans="1:8" s="17" customFormat="1" ht="23.25" customHeight="1">
      <c r="A780" s="47" t="s">
        <v>4972</v>
      </c>
      <c r="B780" s="48" t="s">
        <v>3786</v>
      </c>
      <c r="C780" s="49" t="s">
        <v>3798</v>
      </c>
      <c r="D780" s="48" t="s">
        <v>3799</v>
      </c>
      <c r="E780" s="48" t="s">
        <v>1531</v>
      </c>
      <c r="F780" s="47" t="s">
        <v>2483</v>
      </c>
      <c r="G780" s="48" t="s">
        <v>3800</v>
      </c>
      <c r="H780" s="48" t="s">
        <v>1872</v>
      </c>
    </row>
    <row r="781" spans="1:8" s="17" customFormat="1" ht="23.25" customHeight="1">
      <c r="A781" s="47" t="s">
        <v>4973</v>
      </c>
      <c r="B781" s="48" t="s">
        <v>3786</v>
      </c>
      <c r="C781" s="49" t="s">
        <v>3801</v>
      </c>
      <c r="D781" s="48" t="s">
        <v>3802</v>
      </c>
      <c r="E781" s="48" t="s">
        <v>1531</v>
      </c>
      <c r="F781" s="47" t="s">
        <v>3803</v>
      </c>
      <c r="G781" s="48" t="s">
        <v>3315</v>
      </c>
      <c r="H781" s="48" t="s">
        <v>1872</v>
      </c>
    </row>
    <row r="782" spans="1:8" s="17" customFormat="1" ht="23.25" customHeight="1">
      <c r="A782" s="47" t="s">
        <v>4974</v>
      </c>
      <c r="B782" s="48" t="s">
        <v>3786</v>
      </c>
      <c r="C782" s="49" t="s">
        <v>3804</v>
      </c>
      <c r="D782" s="48" t="s">
        <v>3805</v>
      </c>
      <c r="E782" s="48" t="s">
        <v>1531</v>
      </c>
      <c r="F782" s="47" t="s">
        <v>3806</v>
      </c>
      <c r="G782" s="48" t="s">
        <v>3807</v>
      </c>
      <c r="H782" s="48" t="s">
        <v>1872</v>
      </c>
    </row>
    <row r="783" spans="1:8" s="17" customFormat="1" ht="23.25" customHeight="1">
      <c r="A783" s="47" t="s">
        <v>4975</v>
      </c>
      <c r="B783" s="48" t="s">
        <v>3808</v>
      </c>
      <c r="C783" s="49" t="s">
        <v>3809</v>
      </c>
      <c r="D783" s="48" t="s">
        <v>3810</v>
      </c>
      <c r="E783" s="48" t="s">
        <v>1531</v>
      </c>
      <c r="F783" s="47" t="s">
        <v>3811</v>
      </c>
      <c r="G783" s="48" t="s">
        <v>3040</v>
      </c>
      <c r="H783" s="48" t="s">
        <v>1872</v>
      </c>
    </row>
    <row r="784" spans="1:8" s="17" customFormat="1" ht="23.25" customHeight="1">
      <c r="A784" s="47" t="s">
        <v>4976</v>
      </c>
      <c r="B784" s="48" t="s">
        <v>3808</v>
      </c>
      <c r="C784" s="49" t="s">
        <v>3812</v>
      </c>
      <c r="D784" s="48" t="s">
        <v>3813</v>
      </c>
      <c r="E784" s="48" t="s">
        <v>1531</v>
      </c>
      <c r="F784" s="47" t="s">
        <v>3811</v>
      </c>
      <c r="G784" s="48" t="s">
        <v>3040</v>
      </c>
      <c r="H784" s="48" t="s">
        <v>1872</v>
      </c>
    </row>
    <row r="785" spans="1:8" s="17" customFormat="1" ht="23.25" customHeight="1">
      <c r="A785" s="47" t="s">
        <v>4977</v>
      </c>
      <c r="B785" s="48" t="s">
        <v>3808</v>
      </c>
      <c r="C785" s="49" t="s">
        <v>3814</v>
      </c>
      <c r="D785" s="48" t="s">
        <v>3815</v>
      </c>
      <c r="E785" s="48" t="s">
        <v>1531</v>
      </c>
      <c r="F785" s="47" t="s">
        <v>3811</v>
      </c>
      <c r="G785" s="48" t="s">
        <v>3816</v>
      </c>
      <c r="H785" s="48" t="s">
        <v>1872</v>
      </c>
    </row>
    <row r="786" spans="1:8" s="17" customFormat="1" ht="23.25" customHeight="1">
      <c r="A786" s="47" t="s">
        <v>4978</v>
      </c>
      <c r="B786" s="48" t="s">
        <v>3808</v>
      </c>
      <c r="C786" s="49" t="s">
        <v>3817</v>
      </c>
      <c r="D786" s="48" t="s">
        <v>3818</v>
      </c>
      <c r="E786" s="48" t="s">
        <v>1531</v>
      </c>
      <c r="F786" s="47" t="s">
        <v>3819</v>
      </c>
      <c r="G786" s="48" t="s">
        <v>3820</v>
      </c>
      <c r="H786" s="48" t="s">
        <v>1872</v>
      </c>
    </row>
    <row r="787" spans="1:8" s="17" customFormat="1" ht="23.25" customHeight="1">
      <c r="A787" s="47" t="s">
        <v>4979</v>
      </c>
      <c r="B787" s="48" t="s">
        <v>3808</v>
      </c>
      <c r="C787" s="49" t="s">
        <v>3821</v>
      </c>
      <c r="D787" s="48" t="s">
        <v>3822</v>
      </c>
      <c r="E787" s="48" t="s">
        <v>1531</v>
      </c>
      <c r="F787" s="47" t="s">
        <v>3819</v>
      </c>
      <c r="G787" s="48" t="s">
        <v>3823</v>
      </c>
      <c r="H787" s="48" t="s">
        <v>1872</v>
      </c>
    </row>
    <row r="788" spans="1:8" s="17" customFormat="1" ht="23.25" customHeight="1">
      <c r="A788" s="47" t="s">
        <v>4980</v>
      </c>
      <c r="B788" s="48" t="s">
        <v>3808</v>
      </c>
      <c r="C788" s="49" t="s">
        <v>3824</v>
      </c>
      <c r="D788" s="48" t="s">
        <v>3825</v>
      </c>
      <c r="E788" s="48" t="s">
        <v>1531</v>
      </c>
      <c r="F788" s="47" t="s">
        <v>3819</v>
      </c>
      <c r="G788" s="48" t="s">
        <v>3826</v>
      </c>
      <c r="H788" s="48" t="s">
        <v>1872</v>
      </c>
    </row>
    <row r="789" spans="1:8" s="17" customFormat="1" ht="23.25" customHeight="1">
      <c r="A789" s="47" t="s">
        <v>4981</v>
      </c>
      <c r="B789" s="48" t="s">
        <v>3808</v>
      </c>
      <c r="C789" s="49" t="s">
        <v>3827</v>
      </c>
      <c r="D789" s="48" t="s">
        <v>3828</v>
      </c>
      <c r="E789" s="48" t="s">
        <v>1531</v>
      </c>
      <c r="F789" s="47" t="s">
        <v>3819</v>
      </c>
      <c r="G789" s="48" t="s">
        <v>3829</v>
      </c>
      <c r="H789" s="48" t="s">
        <v>1872</v>
      </c>
    </row>
    <row r="790" spans="1:8" s="17" customFormat="1" ht="23.25" customHeight="1">
      <c r="A790" s="47" t="s">
        <v>4982</v>
      </c>
      <c r="B790" s="48" t="s">
        <v>3808</v>
      </c>
      <c r="C790" s="49" t="s">
        <v>3830</v>
      </c>
      <c r="D790" s="48" t="s">
        <v>3831</v>
      </c>
      <c r="E790" s="48" t="s">
        <v>1531</v>
      </c>
      <c r="F790" s="47" t="s">
        <v>3819</v>
      </c>
      <c r="G790" s="48" t="s">
        <v>3832</v>
      </c>
      <c r="H790" s="48" t="s">
        <v>1872</v>
      </c>
    </row>
    <row r="791" spans="1:8" s="17" customFormat="1" ht="23.25" customHeight="1">
      <c r="A791" s="47" t="s">
        <v>4983</v>
      </c>
      <c r="B791" s="48" t="s">
        <v>3808</v>
      </c>
      <c r="C791" s="49" t="s">
        <v>3833</v>
      </c>
      <c r="D791" s="48" t="s">
        <v>3834</v>
      </c>
      <c r="E791" s="48" t="s">
        <v>1531</v>
      </c>
      <c r="F791" s="47" t="s">
        <v>3819</v>
      </c>
      <c r="G791" s="48" t="s">
        <v>3832</v>
      </c>
      <c r="H791" s="48" t="s">
        <v>1872</v>
      </c>
    </row>
    <row r="792" spans="1:8" s="17" customFormat="1" ht="23.25" customHeight="1">
      <c r="A792" s="47" t="s">
        <v>4984</v>
      </c>
      <c r="B792" s="48" t="s">
        <v>3808</v>
      </c>
      <c r="C792" s="49" t="s">
        <v>3835</v>
      </c>
      <c r="D792" s="48" t="s">
        <v>3836</v>
      </c>
      <c r="E792" s="48" t="s">
        <v>1531</v>
      </c>
      <c r="F792" s="47" t="s">
        <v>3819</v>
      </c>
      <c r="G792" s="48" t="s">
        <v>3832</v>
      </c>
      <c r="H792" s="48" t="s">
        <v>1872</v>
      </c>
    </row>
    <row r="793" spans="1:8" s="17" customFormat="1" ht="23.25" customHeight="1">
      <c r="A793" s="47" t="s">
        <v>4985</v>
      </c>
      <c r="B793" s="48" t="s">
        <v>3837</v>
      </c>
      <c r="C793" s="49" t="s">
        <v>3838</v>
      </c>
      <c r="D793" s="48" t="s">
        <v>3839</v>
      </c>
      <c r="E793" s="48" t="s">
        <v>1531</v>
      </c>
      <c r="F793" s="47" t="s">
        <v>3840</v>
      </c>
      <c r="G793" s="48" t="s">
        <v>3841</v>
      </c>
      <c r="H793" s="48" t="s">
        <v>1872</v>
      </c>
    </row>
    <row r="794" spans="1:8" s="17" customFormat="1" ht="23.25" customHeight="1">
      <c r="A794" s="47" t="s">
        <v>4986</v>
      </c>
      <c r="B794" s="48" t="s">
        <v>3837</v>
      </c>
      <c r="C794" s="49" t="s">
        <v>3842</v>
      </c>
      <c r="D794" s="48" t="s">
        <v>3843</v>
      </c>
      <c r="E794" s="48" t="s">
        <v>1531</v>
      </c>
      <c r="F794" s="47" t="s">
        <v>3840</v>
      </c>
      <c r="G794" s="48" t="s">
        <v>3844</v>
      </c>
      <c r="H794" s="48" t="s">
        <v>1872</v>
      </c>
    </row>
    <row r="795" spans="1:8" s="17" customFormat="1" ht="23.25" customHeight="1">
      <c r="A795" s="47" t="s">
        <v>4987</v>
      </c>
      <c r="B795" s="48" t="s">
        <v>3837</v>
      </c>
      <c r="C795" s="49" t="s">
        <v>3845</v>
      </c>
      <c r="D795" s="48" t="s">
        <v>3846</v>
      </c>
      <c r="E795" s="48" t="s">
        <v>1531</v>
      </c>
      <c r="F795" s="47" t="s">
        <v>3840</v>
      </c>
      <c r="G795" s="48" t="s">
        <v>3844</v>
      </c>
      <c r="H795" s="48" t="s">
        <v>1872</v>
      </c>
    </row>
    <row r="796" spans="1:8" s="17" customFormat="1" ht="23.25" customHeight="1">
      <c r="A796" s="47" t="s">
        <v>4988</v>
      </c>
      <c r="B796" s="48" t="s">
        <v>3837</v>
      </c>
      <c r="C796" s="49" t="s">
        <v>3847</v>
      </c>
      <c r="D796" s="48" t="s">
        <v>3848</v>
      </c>
      <c r="E796" s="48" t="s">
        <v>1531</v>
      </c>
      <c r="F796" s="47" t="s">
        <v>3840</v>
      </c>
      <c r="G796" s="48" t="s">
        <v>3849</v>
      </c>
      <c r="H796" s="48" t="s">
        <v>1872</v>
      </c>
    </row>
    <row r="797" spans="1:8" s="17" customFormat="1" ht="23.25" customHeight="1">
      <c r="A797" s="47" t="s">
        <v>4989</v>
      </c>
      <c r="B797" s="48" t="s">
        <v>3837</v>
      </c>
      <c r="C797" s="49" t="s">
        <v>3850</v>
      </c>
      <c r="D797" s="48" t="s">
        <v>3355</v>
      </c>
      <c r="E797" s="48" t="s">
        <v>1531</v>
      </c>
      <c r="F797" s="47" t="s">
        <v>1535</v>
      </c>
      <c r="G797" s="48" t="s">
        <v>3851</v>
      </c>
      <c r="H797" s="48" t="s">
        <v>1872</v>
      </c>
    </row>
    <row r="798" spans="1:8" s="17" customFormat="1" ht="23.25" customHeight="1">
      <c r="A798" s="47" t="s">
        <v>4990</v>
      </c>
      <c r="B798" s="48" t="s">
        <v>3837</v>
      </c>
      <c r="C798" s="49" t="s">
        <v>3852</v>
      </c>
      <c r="D798" s="48" t="s">
        <v>3853</v>
      </c>
      <c r="E798" s="48" t="s">
        <v>1531</v>
      </c>
      <c r="F798" s="47" t="s">
        <v>1535</v>
      </c>
      <c r="G798" s="48" t="s">
        <v>3854</v>
      </c>
      <c r="H798" s="48" t="s">
        <v>1872</v>
      </c>
    </row>
    <row r="1494" ht="14.25"/>
    <row r="1495" ht="14.25"/>
    <row r="1496" ht="14.25"/>
    <row r="1497" ht="14.25"/>
    <row r="1498" ht="14.25"/>
  </sheetData>
  <sheetProtection/>
  <mergeCells count="2">
    <mergeCell ref="A1:B1"/>
    <mergeCell ref="A2:H2"/>
  </mergeCells>
  <hyperlinks>
    <hyperlink ref="C679" r:id="rId1" display="湘东傩面具艺术的整理&#10;与保护研究"/>
  </hyperlinks>
  <printOptions horizontalCentered="1"/>
  <pageMargins left="0.35433070866141736" right="0.35433070866141736" top="0.61" bottom="0.57" header="0.5118110236220472" footer="0.4"/>
  <pageSetup horizontalDpi="600" verticalDpi="600" orientation="landscape" paperSize="9" r:id="rId5"/>
  <drawing r:id="rId4"/>
  <legacyDrawing r:id="rId3"/>
</worksheet>
</file>

<file path=xl/worksheets/sheet2.xml><?xml version="1.0" encoding="utf-8"?>
<worksheet xmlns="http://schemas.openxmlformats.org/spreadsheetml/2006/main" xmlns:r="http://schemas.openxmlformats.org/officeDocument/2006/relationships">
  <sheetPr>
    <tabColor indexed="53"/>
  </sheetPr>
  <dimension ref="A1:H108"/>
  <sheetViews>
    <sheetView zoomScalePageLayoutView="0" workbookViewId="0" topLeftCell="A1">
      <selection activeCell="H18" sqref="H18"/>
    </sheetView>
  </sheetViews>
  <sheetFormatPr defaultColWidth="9.00390625" defaultRowHeight="14.25"/>
  <cols>
    <col min="1" max="1" width="10.125" style="0" customWidth="1"/>
    <col min="2" max="2" width="17.00390625" style="0" customWidth="1"/>
    <col min="3" max="3" width="8.75390625" style="0" customWidth="1"/>
    <col min="4" max="4" width="36.375" style="51" customWidth="1"/>
    <col min="5" max="5" width="7.625" style="0" customWidth="1"/>
    <col min="8" max="8" width="52.25390625" style="0" customWidth="1"/>
  </cols>
  <sheetData>
    <row r="1" spans="1:5" ht="18.75">
      <c r="A1" s="70" t="s">
        <v>1225</v>
      </c>
      <c r="B1" s="70"/>
      <c r="C1" s="44"/>
      <c r="D1" s="50"/>
      <c r="E1" s="44"/>
    </row>
    <row r="2" spans="1:8" ht="32.25" customHeight="1">
      <c r="A2" s="71" t="s">
        <v>5192</v>
      </c>
      <c r="B2" s="71"/>
      <c r="C2" s="71"/>
      <c r="D2" s="71"/>
      <c r="E2" s="72"/>
      <c r="H2" s="53"/>
    </row>
    <row r="3" spans="1:5" s="10" customFormat="1" ht="24">
      <c r="A3" s="65" t="s">
        <v>5347</v>
      </c>
      <c r="B3" s="12" t="s">
        <v>1285</v>
      </c>
      <c r="C3" s="12" t="s">
        <v>4</v>
      </c>
      <c r="D3" s="12" t="s">
        <v>1276</v>
      </c>
      <c r="E3" s="13" t="s">
        <v>1289</v>
      </c>
    </row>
    <row r="4" spans="1:5" s="10" customFormat="1" ht="24.75" customHeight="1">
      <c r="A4" s="61" t="s">
        <v>5348</v>
      </c>
      <c r="B4" s="47" t="s">
        <v>4991</v>
      </c>
      <c r="C4" s="47" t="s">
        <v>5114</v>
      </c>
      <c r="D4" s="49" t="s">
        <v>5145</v>
      </c>
      <c r="E4" s="43" t="s">
        <v>5340</v>
      </c>
    </row>
    <row r="5" spans="1:8" s="10" customFormat="1" ht="24.75" customHeight="1">
      <c r="A5" s="61" t="s">
        <v>5451</v>
      </c>
      <c r="B5" s="47" t="s">
        <v>5011</v>
      </c>
      <c r="C5" s="47" t="s">
        <v>1</v>
      </c>
      <c r="D5" s="49" t="s">
        <v>5206</v>
      </c>
      <c r="E5" s="54" t="s">
        <v>0</v>
      </c>
      <c r="H5" s="52"/>
    </row>
    <row r="6" spans="1:5" s="10" customFormat="1" ht="24.75" customHeight="1">
      <c r="A6" s="61" t="s">
        <v>5349</v>
      </c>
      <c r="B6" s="47" t="s">
        <v>5011</v>
      </c>
      <c r="C6" s="47" t="s">
        <v>5204</v>
      </c>
      <c r="D6" s="49" t="s">
        <v>5205</v>
      </c>
      <c r="E6" s="54" t="s">
        <v>0</v>
      </c>
    </row>
    <row r="7" spans="1:5" s="10" customFormat="1" ht="24.75" customHeight="1">
      <c r="A7" s="61" t="s">
        <v>5350</v>
      </c>
      <c r="B7" s="47" t="s">
        <v>5011</v>
      </c>
      <c r="C7" s="47" t="s">
        <v>2</v>
      </c>
      <c r="D7" s="49" t="s">
        <v>5207</v>
      </c>
      <c r="E7" s="54" t="s">
        <v>0</v>
      </c>
    </row>
    <row r="8" spans="1:5" s="10" customFormat="1" ht="24.75" customHeight="1">
      <c r="A8" s="61" t="s">
        <v>5351</v>
      </c>
      <c r="B8" s="47" t="s">
        <v>5143</v>
      </c>
      <c r="C8" s="48" t="s">
        <v>5144</v>
      </c>
      <c r="D8" s="49" t="s">
        <v>5208</v>
      </c>
      <c r="E8" s="54" t="s">
        <v>0</v>
      </c>
    </row>
    <row r="9" spans="1:5" s="10" customFormat="1" ht="25.5" customHeight="1">
      <c r="A9" s="61" t="s">
        <v>5352</v>
      </c>
      <c r="B9" s="48" t="s">
        <v>5092</v>
      </c>
      <c r="C9" s="48" t="s">
        <v>5093</v>
      </c>
      <c r="D9" s="49" t="s">
        <v>5094</v>
      </c>
      <c r="E9" s="54" t="s">
        <v>3</v>
      </c>
    </row>
    <row r="10" spans="1:5" s="10" customFormat="1" ht="25.5" customHeight="1">
      <c r="A10" s="61" t="s">
        <v>5353</v>
      </c>
      <c r="B10" s="48" t="s">
        <v>5092</v>
      </c>
      <c r="C10" s="48" t="s">
        <v>5148</v>
      </c>
      <c r="D10" s="49" t="s">
        <v>5095</v>
      </c>
      <c r="E10" s="54" t="s">
        <v>3</v>
      </c>
    </row>
    <row r="11" spans="1:5" s="10" customFormat="1" ht="25.5" customHeight="1">
      <c r="A11" s="61" t="s">
        <v>5354</v>
      </c>
      <c r="B11" s="48" t="s">
        <v>5092</v>
      </c>
      <c r="C11" s="48" t="s">
        <v>5096</v>
      </c>
      <c r="D11" s="49" t="s">
        <v>5097</v>
      </c>
      <c r="E11" s="54" t="s">
        <v>3</v>
      </c>
    </row>
    <row r="12" spans="1:5" s="10" customFormat="1" ht="25.5" customHeight="1">
      <c r="A12" s="61" t="s">
        <v>5355</v>
      </c>
      <c r="B12" s="48" t="s">
        <v>5092</v>
      </c>
      <c r="C12" s="48" t="s">
        <v>5098</v>
      </c>
      <c r="D12" s="49" t="s">
        <v>5099</v>
      </c>
      <c r="E12" s="54" t="s">
        <v>3</v>
      </c>
    </row>
    <row r="13" spans="1:5" s="10" customFormat="1" ht="25.5" customHeight="1">
      <c r="A13" s="61" t="s">
        <v>5356</v>
      </c>
      <c r="B13" s="48" t="s">
        <v>5092</v>
      </c>
      <c r="C13" s="48" t="s">
        <v>5100</v>
      </c>
      <c r="D13" s="49" t="s">
        <v>5101</v>
      </c>
      <c r="E13" s="54" t="s">
        <v>3</v>
      </c>
    </row>
    <row r="14" spans="1:5" s="10" customFormat="1" ht="25.5" customHeight="1">
      <c r="A14" s="61" t="s">
        <v>5357</v>
      </c>
      <c r="B14" s="48" t="s">
        <v>5092</v>
      </c>
      <c r="C14" s="48" t="s">
        <v>5102</v>
      </c>
      <c r="D14" s="49" t="s">
        <v>5103</v>
      </c>
      <c r="E14" s="54" t="s">
        <v>3</v>
      </c>
    </row>
    <row r="15" spans="1:5" s="10" customFormat="1" ht="25.5" customHeight="1">
      <c r="A15" s="61" t="s">
        <v>5358</v>
      </c>
      <c r="B15" s="48" t="s">
        <v>5092</v>
      </c>
      <c r="C15" s="48" t="s">
        <v>5104</v>
      </c>
      <c r="D15" s="49" t="s">
        <v>5105</v>
      </c>
      <c r="E15" s="54" t="s">
        <v>3</v>
      </c>
    </row>
    <row r="16" spans="1:5" s="10" customFormat="1" ht="25.5" customHeight="1">
      <c r="A16" s="61" t="s">
        <v>5359</v>
      </c>
      <c r="B16" s="48" t="s">
        <v>5092</v>
      </c>
      <c r="C16" s="48" t="s">
        <v>5106</v>
      </c>
      <c r="D16" s="49" t="s">
        <v>5107</v>
      </c>
      <c r="E16" s="54" t="s">
        <v>3</v>
      </c>
    </row>
    <row r="17" spans="1:5" s="10" customFormat="1" ht="25.5" customHeight="1">
      <c r="A17" s="61" t="s">
        <v>5360</v>
      </c>
      <c r="B17" s="48" t="s">
        <v>5092</v>
      </c>
      <c r="C17" s="48" t="s">
        <v>5108</v>
      </c>
      <c r="D17" s="49" t="s">
        <v>5109</v>
      </c>
      <c r="E17" s="54" t="s">
        <v>3</v>
      </c>
    </row>
    <row r="18" spans="1:5" s="10" customFormat="1" ht="25.5" customHeight="1">
      <c r="A18" s="61" t="s">
        <v>5361</v>
      </c>
      <c r="B18" s="48" t="s">
        <v>5092</v>
      </c>
      <c r="C18" s="48" t="s">
        <v>5110</v>
      </c>
      <c r="D18" s="49" t="s">
        <v>5111</v>
      </c>
      <c r="E18" s="54" t="s">
        <v>3</v>
      </c>
    </row>
    <row r="19" spans="1:5" s="10" customFormat="1" ht="25.5" customHeight="1">
      <c r="A19" s="61" t="s">
        <v>5362</v>
      </c>
      <c r="B19" s="47" t="s">
        <v>5112</v>
      </c>
      <c r="C19" s="47" t="s">
        <v>4125</v>
      </c>
      <c r="D19" s="49" t="s">
        <v>5113</v>
      </c>
      <c r="E19" s="54" t="s">
        <v>3</v>
      </c>
    </row>
    <row r="20" spans="1:5" s="10" customFormat="1" ht="25.5" customHeight="1">
      <c r="A20" s="61" t="s">
        <v>5363</v>
      </c>
      <c r="B20" s="47" t="s">
        <v>4991</v>
      </c>
      <c r="C20" s="47" t="s">
        <v>5115</v>
      </c>
      <c r="D20" s="49" t="s">
        <v>5116</v>
      </c>
      <c r="E20" s="54" t="s">
        <v>3</v>
      </c>
    </row>
    <row r="21" spans="1:5" s="10" customFormat="1" ht="25.5" customHeight="1">
      <c r="A21" s="61" t="s">
        <v>5364</v>
      </c>
      <c r="B21" s="47" t="s">
        <v>4991</v>
      </c>
      <c r="C21" s="47" t="s">
        <v>5117</v>
      </c>
      <c r="D21" s="49" t="s">
        <v>5118</v>
      </c>
      <c r="E21" s="54" t="s">
        <v>3</v>
      </c>
    </row>
    <row r="22" spans="1:5" s="10" customFormat="1" ht="25.5" customHeight="1">
      <c r="A22" s="61" t="s">
        <v>5365</v>
      </c>
      <c r="B22" s="47" t="s">
        <v>4991</v>
      </c>
      <c r="C22" s="47" t="s">
        <v>5119</v>
      </c>
      <c r="D22" s="49" t="s">
        <v>5120</v>
      </c>
      <c r="E22" s="54" t="s">
        <v>3</v>
      </c>
    </row>
    <row r="23" spans="1:5" s="10" customFormat="1" ht="25.5" customHeight="1">
      <c r="A23" s="61" t="s">
        <v>5366</v>
      </c>
      <c r="B23" s="47" t="s">
        <v>4991</v>
      </c>
      <c r="C23" s="47" t="s">
        <v>5121</v>
      </c>
      <c r="D23" s="49" t="s">
        <v>5146</v>
      </c>
      <c r="E23" s="54" t="s">
        <v>3</v>
      </c>
    </row>
    <row r="24" spans="1:5" s="10" customFormat="1" ht="25.5" customHeight="1">
      <c r="A24" s="61" t="s">
        <v>5367</v>
      </c>
      <c r="B24" s="47" t="s">
        <v>4991</v>
      </c>
      <c r="C24" s="47" t="s">
        <v>5122</v>
      </c>
      <c r="D24" s="49" t="s">
        <v>5147</v>
      </c>
      <c r="E24" s="54" t="s">
        <v>3</v>
      </c>
    </row>
    <row r="25" spans="1:5" s="10" customFormat="1" ht="25.5" customHeight="1">
      <c r="A25" s="61" t="s">
        <v>5368</v>
      </c>
      <c r="B25" s="48" t="s">
        <v>5209</v>
      </c>
      <c r="C25" s="48" t="s">
        <v>5210</v>
      </c>
      <c r="D25" s="49" t="s">
        <v>5211</v>
      </c>
      <c r="E25" s="54" t="s">
        <v>5212</v>
      </c>
    </row>
    <row r="26" spans="1:5" s="10" customFormat="1" ht="25.5" customHeight="1">
      <c r="A26" s="61" t="s">
        <v>5369</v>
      </c>
      <c r="B26" s="48" t="s">
        <v>5209</v>
      </c>
      <c r="C26" s="48" t="s">
        <v>5213</v>
      </c>
      <c r="D26" s="49" t="s">
        <v>5214</v>
      </c>
      <c r="E26" s="54" t="s">
        <v>5212</v>
      </c>
    </row>
    <row r="27" spans="1:5" s="10" customFormat="1" ht="25.5" customHeight="1">
      <c r="A27" s="61" t="s">
        <v>5370</v>
      </c>
      <c r="B27" s="48" t="s">
        <v>5209</v>
      </c>
      <c r="C27" s="48" t="s">
        <v>5215</v>
      </c>
      <c r="D27" s="49" t="s">
        <v>5216</v>
      </c>
      <c r="E27" s="54" t="s">
        <v>5212</v>
      </c>
    </row>
    <row r="28" spans="1:5" s="10" customFormat="1" ht="25.5" customHeight="1">
      <c r="A28" s="61" t="s">
        <v>5371</v>
      </c>
      <c r="B28" s="48" t="s">
        <v>5209</v>
      </c>
      <c r="C28" s="48" t="s">
        <v>5217</v>
      </c>
      <c r="D28" s="49" t="s">
        <v>5218</v>
      </c>
      <c r="E28" s="54" t="s">
        <v>5212</v>
      </c>
    </row>
    <row r="29" spans="1:5" s="10" customFormat="1" ht="25.5" customHeight="1">
      <c r="A29" s="61" t="s">
        <v>5372</v>
      </c>
      <c r="B29" s="48" t="s">
        <v>5219</v>
      </c>
      <c r="C29" s="48" t="s">
        <v>5220</v>
      </c>
      <c r="D29" s="49" t="s">
        <v>5221</v>
      </c>
      <c r="E29" s="54" t="s">
        <v>5212</v>
      </c>
    </row>
    <row r="30" spans="1:5" s="10" customFormat="1" ht="25.5" customHeight="1">
      <c r="A30" s="61" t="s">
        <v>5373</v>
      </c>
      <c r="B30" s="48" t="s">
        <v>5219</v>
      </c>
      <c r="C30" s="48" t="s">
        <v>5222</v>
      </c>
      <c r="D30" s="49" t="s">
        <v>5223</v>
      </c>
      <c r="E30" s="54" t="s">
        <v>5212</v>
      </c>
    </row>
    <row r="31" spans="1:5" s="10" customFormat="1" ht="25.5" customHeight="1">
      <c r="A31" s="61" t="s">
        <v>5374</v>
      </c>
      <c r="B31" s="48" t="s">
        <v>5219</v>
      </c>
      <c r="C31" s="48" t="s">
        <v>5224</v>
      </c>
      <c r="D31" s="49" t="s">
        <v>5225</v>
      </c>
      <c r="E31" s="54" t="s">
        <v>5212</v>
      </c>
    </row>
    <row r="32" spans="1:5" s="10" customFormat="1" ht="25.5" customHeight="1">
      <c r="A32" s="61" t="s">
        <v>5375</v>
      </c>
      <c r="B32" s="47" t="s">
        <v>5001</v>
      </c>
      <c r="C32" s="47" t="s">
        <v>5130</v>
      </c>
      <c r="D32" s="49" t="s">
        <v>5131</v>
      </c>
      <c r="E32" s="54" t="s">
        <v>3</v>
      </c>
    </row>
    <row r="33" spans="1:5" s="10" customFormat="1" ht="25.5" customHeight="1">
      <c r="A33" s="61" t="s">
        <v>5376</v>
      </c>
      <c r="B33" s="48" t="s">
        <v>5219</v>
      </c>
      <c r="C33" s="48" t="s">
        <v>5226</v>
      </c>
      <c r="D33" s="49" t="s">
        <v>5227</v>
      </c>
      <c r="E33" s="54" t="s">
        <v>5212</v>
      </c>
    </row>
    <row r="34" spans="1:5" s="10" customFormat="1" ht="25.5" customHeight="1">
      <c r="A34" s="61" t="s">
        <v>5377</v>
      </c>
      <c r="B34" s="48" t="s">
        <v>5001</v>
      </c>
      <c r="C34" s="48" t="s">
        <v>5123</v>
      </c>
      <c r="D34" s="49" t="s">
        <v>5124</v>
      </c>
      <c r="E34" s="54" t="s">
        <v>3</v>
      </c>
    </row>
    <row r="35" spans="1:5" s="10" customFormat="1" ht="25.5" customHeight="1">
      <c r="A35" s="61" t="s">
        <v>5378</v>
      </c>
      <c r="B35" s="48" t="s">
        <v>5001</v>
      </c>
      <c r="C35" s="48" t="s">
        <v>1723</v>
      </c>
      <c r="D35" s="49" t="s">
        <v>5125</v>
      </c>
      <c r="E35" s="54" t="s">
        <v>3</v>
      </c>
    </row>
    <row r="36" spans="1:5" s="10" customFormat="1" ht="25.5" customHeight="1">
      <c r="A36" s="61" t="s">
        <v>5379</v>
      </c>
      <c r="B36" s="48" t="s">
        <v>5001</v>
      </c>
      <c r="C36" s="48" t="s">
        <v>5126</v>
      </c>
      <c r="D36" s="49" t="s">
        <v>5127</v>
      </c>
      <c r="E36" s="54" t="s">
        <v>3</v>
      </c>
    </row>
    <row r="37" spans="1:5" s="10" customFormat="1" ht="25.5" customHeight="1">
      <c r="A37" s="61" t="s">
        <v>5380</v>
      </c>
      <c r="B37" s="48" t="s">
        <v>5001</v>
      </c>
      <c r="C37" s="48" t="s">
        <v>5128</v>
      </c>
      <c r="D37" s="49" t="s">
        <v>5129</v>
      </c>
      <c r="E37" s="54" t="s">
        <v>3</v>
      </c>
    </row>
    <row r="38" spans="1:5" s="10" customFormat="1" ht="25.5" customHeight="1">
      <c r="A38" s="61" t="s">
        <v>5381</v>
      </c>
      <c r="B38" s="48" t="s">
        <v>5001</v>
      </c>
      <c r="C38" s="48" t="s">
        <v>5132</v>
      </c>
      <c r="D38" s="49" t="s">
        <v>5133</v>
      </c>
      <c r="E38" s="54" t="s">
        <v>3</v>
      </c>
    </row>
    <row r="39" spans="1:5" s="10" customFormat="1" ht="25.5" customHeight="1">
      <c r="A39" s="61" t="s">
        <v>5382</v>
      </c>
      <c r="B39" s="48" t="s">
        <v>5011</v>
      </c>
      <c r="C39" s="48" t="s">
        <v>5196</v>
      </c>
      <c r="D39" s="49" t="s">
        <v>5134</v>
      </c>
      <c r="E39" s="54" t="s">
        <v>3</v>
      </c>
    </row>
    <row r="40" spans="1:5" s="10" customFormat="1" ht="25.5" customHeight="1">
      <c r="A40" s="61" t="s">
        <v>5383</v>
      </c>
      <c r="B40" s="48" t="s">
        <v>5011</v>
      </c>
      <c r="C40" s="48" t="s">
        <v>5197</v>
      </c>
      <c r="D40" s="49" t="s">
        <v>5135</v>
      </c>
      <c r="E40" s="54" t="s">
        <v>3</v>
      </c>
    </row>
    <row r="41" spans="1:5" s="10" customFormat="1" ht="25.5" customHeight="1">
      <c r="A41" s="61" t="s">
        <v>5384</v>
      </c>
      <c r="B41" s="48" t="s">
        <v>5011</v>
      </c>
      <c r="C41" s="48" t="s">
        <v>5198</v>
      </c>
      <c r="D41" s="49" t="s">
        <v>5136</v>
      </c>
      <c r="E41" s="54" t="s">
        <v>3</v>
      </c>
    </row>
    <row r="42" spans="1:5" s="10" customFormat="1" ht="25.5" customHeight="1">
      <c r="A42" s="61" t="s">
        <v>5385</v>
      </c>
      <c r="B42" s="48" t="s">
        <v>5011</v>
      </c>
      <c r="C42" s="48" t="s">
        <v>5199</v>
      </c>
      <c r="D42" s="49" t="s">
        <v>5137</v>
      </c>
      <c r="E42" s="54" t="s">
        <v>3</v>
      </c>
    </row>
    <row r="43" spans="1:5" s="10" customFormat="1" ht="25.5" customHeight="1">
      <c r="A43" s="61" t="s">
        <v>5386</v>
      </c>
      <c r="B43" s="48" t="s">
        <v>5011</v>
      </c>
      <c r="C43" s="48" t="s">
        <v>5200</v>
      </c>
      <c r="D43" s="49" t="s">
        <v>5138</v>
      </c>
      <c r="E43" s="54" t="s">
        <v>3</v>
      </c>
    </row>
    <row r="44" spans="1:5" s="10" customFormat="1" ht="25.5" customHeight="1">
      <c r="A44" s="61" t="s">
        <v>5387</v>
      </c>
      <c r="B44" s="48" t="s">
        <v>5011</v>
      </c>
      <c r="C44" s="48" t="s">
        <v>5201</v>
      </c>
      <c r="D44" s="49" t="s">
        <v>5139</v>
      </c>
      <c r="E44" s="54" t="s">
        <v>3</v>
      </c>
    </row>
    <row r="45" spans="1:5" s="10" customFormat="1" ht="25.5" customHeight="1">
      <c r="A45" s="61" t="s">
        <v>5388</v>
      </c>
      <c r="B45" s="48" t="s">
        <v>5011</v>
      </c>
      <c r="C45" s="48" t="s">
        <v>5202</v>
      </c>
      <c r="D45" s="49" t="s">
        <v>5140</v>
      </c>
      <c r="E45" s="54" t="s">
        <v>3</v>
      </c>
    </row>
    <row r="46" spans="1:5" s="10" customFormat="1" ht="25.5" customHeight="1">
      <c r="A46" s="61" t="s">
        <v>5389</v>
      </c>
      <c r="B46" s="48" t="s">
        <v>5011</v>
      </c>
      <c r="C46" s="48" t="s">
        <v>5203</v>
      </c>
      <c r="D46" s="49" t="s">
        <v>5141</v>
      </c>
      <c r="E46" s="54" t="s">
        <v>3</v>
      </c>
    </row>
    <row r="47" spans="1:5" s="10" customFormat="1" ht="25.5" customHeight="1">
      <c r="A47" s="61" t="s">
        <v>5390</v>
      </c>
      <c r="B47" s="48" t="s">
        <v>5011</v>
      </c>
      <c r="C47" s="48" t="s">
        <v>2267</v>
      </c>
      <c r="D47" s="49" t="s">
        <v>5142</v>
      </c>
      <c r="E47" s="54" t="s">
        <v>3</v>
      </c>
    </row>
    <row r="48" spans="1:5" s="10" customFormat="1" ht="25.5" customHeight="1">
      <c r="A48" s="61" t="s">
        <v>5391</v>
      </c>
      <c r="B48" s="48" t="s">
        <v>5011</v>
      </c>
      <c r="C48" s="48" t="s">
        <v>5228</v>
      </c>
      <c r="D48" s="4" t="s">
        <v>5339</v>
      </c>
      <c r="E48" s="54" t="s">
        <v>3</v>
      </c>
    </row>
    <row r="49" spans="1:5" s="10" customFormat="1" ht="25.5" customHeight="1">
      <c r="A49" s="61" t="s">
        <v>5392</v>
      </c>
      <c r="B49" s="48" t="s">
        <v>5020</v>
      </c>
      <c r="C49" s="48" t="s">
        <v>5229</v>
      </c>
      <c r="D49" s="49" t="s">
        <v>5230</v>
      </c>
      <c r="E49" s="54" t="s">
        <v>3</v>
      </c>
    </row>
    <row r="50" spans="1:5" s="10" customFormat="1" ht="25.5" customHeight="1">
      <c r="A50" s="61" t="s">
        <v>5393</v>
      </c>
      <c r="B50" s="48" t="s">
        <v>5020</v>
      </c>
      <c r="C50" s="48" t="s">
        <v>5231</v>
      </c>
      <c r="D50" s="49" t="s">
        <v>5232</v>
      </c>
      <c r="E50" s="54" t="s">
        <v>3</v>
      </c>
    </row>
    <row r="51" spans="1:5" s="10" customFormat="1" ht="25.5" customHeight="1">
      <c r="A51" s="61" t="s">
        <v>5394</v>
      </c>
      <c r="B51" s="48" t="s">
        <v>5020</v>
      </c>
      <c r="C51" s="48" t="s">
        <v>5233</v>
      </c>
      <c r="D51" s="49" t="s">
        <v>5234</v>
      </c>
      <c r="E51" s="54" t="s">
        <v>3</v>
      </c>
    </row>
    <row r="52" spans="1:5" s="10" customFormat="1" ht="25.5" customHeight="1">
      <c r="A52" s="61" t="s">
        <v>5395</v>
      </c>
      <c r="B52" s="48" t="s">
        <v>5020</v>
      </c>
      <c r="C52" s="3" t="s">
        <v>5341</v>
      </c>
      <c r="D52" s="55" t="s">
        <v>5342</v>
      </c>
      <c r="E52" s="54" t="s">
        <v>3</v>
      </c>
    </row>
    <row r="53" spans="1:5" s="10" customFormat="1" ht="25.5" customHeight="1">
      <c r="A53" s="61" t="s">
        <v>5396</v>
      </c>
      <c r="B53" s="48" t="s">
        <v>5020</v>
      </c>
      <c r="C53" s="48" t="s">
        <v>5235</v>
      </c>
      <c r="D53" s="49" t="s">
        <v>5236</v>
      </c>
      <c r="E53" s="54" t="s">
        <v>3</v>
      </c>
    </row>
    <row r="54" spans="1:5" s="10" customFormat="1" ht="25.5" customHeight="1">
      <c r="A54" s="61" t="s">
        <v>5397</v>
      </c>
      <c r="B54" s="48" t="s">
        <v>5020</v>
      </c>
      <c r="C54" s="48" t="s">
        <v>5237</v>
      </c>
      <c r="D54" s="49" t="s">
        <v>5238</v>
      </c>
      <c r="E54" s="54" t="s">
        <v>3</v>
      </c>
    </row>
    <row r="55" spans="1:5" s="10" customFormat="1" ht="25.5" customHeight="1">
      <c r="A55" s="61" t="s">
        <v>5398</v>
      </c>
      <c r="B55" s="48" t="s">
        <v>5020</v>
      </c>
      <c r="C55" s="48" t="s">
        <v>5239</v>
      </c>
      <c r="D55" s="49" t="s">
        <v>5240</v>
      </c>
      <c r="E55" s="54" t="s">
        <v>3</v>
      </c>
    </row>
    <row r="56" spans="1:5" s="10" customFormat="1" ht="25.5" customHeight="1">
      <c r="A56" s="61" t="s">
        <v>5399</v>
      </c>
      <c r="B56" s="48" t="s">
        <v>5020</v>
      </c>
      <c r="C56" s="48" t="s">
        <v>5241</v>
      </c>
      <c r="D56" s="49" t="s">
        <v>5242</v>
      </c>
      <c r="E56" s="54" t="s">
        <v>3</v>
      </c>
    </row>
    <row r="57" spans="1:5" s="10" customFormat="1" ht="25.5" customHeight="1">
      <c r="A57" s="61" t="s">
        <v>5400</v>
      </c>
      <c r="B57" s="48" t="s">
        <v>5020</v>
      </c>
      <c r="C57" s="48" t="s">
        <v>5243</v>
      </c>
      <c r="D57" s="49" t="s">
        <v>5244</v>
      </c>
      <c r="E57" s="54" t="s">
        <v>3</v>
      </c>
    </row>
    <row r="58" spans="1:5" s="10" customFormat="1" ht="25.5" customHeight="1">
      <c r="A58" s="61" t="s">
        <v>5401</v>
      </c>
      <c r="B58" s="48" t="s">
        <v>5027</v>
      </c>
      <c r="C58" s="48" t="s">
        <v>5245</v>
      </c>
      <c r="D58" s="49" t="s">
        <v>5246</v>
      </c>
      <c r="E58" s="54" t="s">
        <v>3</v>
      </c>
    </row>
    <row r="59" spans="1:5" s="10" customFormat="1" ht="25.5" customHeight="1">
      <c r="A59" s="61" t="s">
        <v>5402</v>
      </c>
      <c r="B59" s="48" t="s">
        <v>5027</v>
      </c>
      <c r="C59" s="48" t="s">
        <v>2472</v>
      </c>
      <c r="D59" s="49" t="s">
        <v>5247</v>
      </c>
      <c r="E59" s="54" t="s">
        <v>3</v>
      </c>
    </row>
    <row r="60" spans="1:5" s="10" customFormat="1" ht="25.5" customHeight="1">
      <c r="A60" s="61" t="s">
        <v>5403</v>
      </c>
      <c r="B60" s="48" t="s">
        <v>5027</v>
      </c>
      <c r="C60" s="48" t="s">
        <v>5248</v>
      </c>
      <c r="D60" s="49" t="s">
        <v>5249</v>
      </c>
      <c r="E60" s="54" t="s">
        <v>3</v>
      </c>
    </row>
    <row r="61" spans="1:5" s="10" customFormat="1" ht="25.5" customHeight="1">
      <c r="A61" s="61" t="s">
        <v>5404</v>
      </c>
      <c r="B61" s="48" t="s">
        <v>5027</v>
      </c>
      <c r="C61" s="48" t="s">
        <v>5250</v>
      </c>
      <c r="D61" s="49" t="s">
        <v>5251</v>
      </c>
      <c r="E61" s="54" t="s">
        <v>3</v>
      </c>
    </row>
    <row r="62" spans="1:5" s="10" customFormat="1" ht="25.5" customHeight="1">
      <c r="A62" s="61" t="s">
        <v>5405</v>
      </c>
      <c r="B62" s="48" t="s">
        <v>5027</v>
      </c>
      <c r="C62" s="48" t="s">
        <v>5252</v>
      </c>
      <c r="D62" s="49" t="s">
        <v>5253</v>
      </c>
      <c r="E62" s="54" t="s">
        <v>3</v>
      </c>
    </row>
    <row r="63" spans="1:5" s="10" customFormat="1" ht="25.5" customHeight="1">
      <c r="A63" s="61" t="s">
        <v>5406</v>
      </c>
      <c r="B63" s="48" t="s">
        <v>5027</v>
      </c>
      <c r="C63" s="48" t="s">
        <v>5254</v>
      </c>
      <c r="D63" s="49" t="s">
        <v>5255</v>
      </c>
      <c r="E63" s="54" t="s">
        <v>3</v>
      </c>
    </row>
    <row r="64" spans="1:5" s="10" customFormat="1" ht="25.5" customHeight="1">
      <c r="A64" s="61" t="s">
        <v>5407</v>
      </c>
      <c r="B64" s="48" t="s">
        <v>5027</v>
      </c>
      <c r="C64" s="48" t="s">
        <v>5256</v>
      </c>
      <c r="D64" s="49" t="s">
        <v>5257</v>
      </c>
      <c r="E64" s="54" t="s">
        <v>3</v>
      </c>
    </row>
    <row r="65" spans="1:5" s="10" customFormat="1" ht="25.5" customHeight="1">
      <c r="A65" s="61" t="s">
        <v>5408</v>
      </c>
      <c r="B65" s="48" t="s">
        <v>5027</v>
      </c>
      <c r="C65" s="48" t="s">
        <v>5258</v>
      </c>
      <c r="D65" s="49" t="s">
        <v>5259</v>
      </c>
      <c r="E65" s="54" t="s">
        <v>3</v>
      </c>
    </row>
    <row r="66" spans="1:5" s="10" customFormat="1" ht="25.5" customHeight="1">
      <c r="A66" s="61" t="s">
        <v>5409</v>
      </c>
      <c r="B66" s="48" t="s">
        <v>5031</v>
      </c>
      <c r="C66" s="48" t="s">
        <v>5260</v>
      </c>
      <c r="D66" s="49" t="s">
        <v>5261</v>
      </c>
      <c r="E66" s="54" t="s">
        <v>3</v>
      </c>
    </row>
    <row r="67" spans="1:5" s="10" customFormat="1" ht="25.5" customHeight="1">
      <c r="A67" s="61" t="s">
        <v>5410</v>
      </c>
      <c r="B67" s="48" t="s">
        <v>5031</v>
      </c>
      <c r="C67" s="48" t="s">
        <v>5262</v>
      </c>
      <c r="D67" s="49" t="s">
        <v>5263</v>
      </c>
      <c r="E67" s="54" t="s">
        <v>3</v>
      </c>
    </row>
    <row r="68" spans="1:5" s="10" customFormat="1" ht="25.5" customHeight="1">
      <c r="A68" s="61" t="s">
        <v>5411</v>
      </c>
      <c r="B68" s="48" t="s">
        <v>5031</v>
      </c>
      <c r="C68" s="48" t="s">
        <v>5264</v>
      </c>
      <c r="D68" s="49" t="s">
        <v>5265</v>
      </c>
      <c r="E68" s="54" t="s">
        <v>3</v>
      </c>
    </row>
    <row r="69" spans="1:5" s="10" customFormat="1" ht="25.5" customHeight="1">
      <c r="A69" s="61" t="s">
        <v>5412</v>
      </c>
      <c r="B69" s="48" t="s">
        <v>5031</v>
      </c>
      <c r="C69" s="48" t="s">
        <v>5266</v>
      </c>
      <c r="D69" s="49" t="s">
        <v>5267</v>
      </c>
      <c r="E69" s="54" t="s">
        <v>3</v>
      </c>
    </row>
    <row r="70" spans="1:5" s="10" customFormat="1" ht="25.5" customHeight="1">
      <c r="A70" s="61" t="s">
        <v>5413</v>
      </c>
      <c r="B70" s="48" t="s">
        <v>5031</v>
      </c>
      <c r="C70" s="48" t="s">
        <v>5268</v>
      </c>
      <c r="D70" s="49" t="s">
        <v>5269</v>
      </c>
      <c r="E70" s="54" t="s">
        <v>3</v>
      </c>
    </row>
    <row r="71" spans="1:5" s="10" customFormat="1" ht="25.5" customHeight="1">
      <c r="A71" s="61" t="s">
        <v>5414</v>
      </c>
      <c r="B71" s="48" t="s">
        <v>5031</v>
      </c>
      <c r="C71" s="48" t="s">
        <v>5270</v>
      </c>
      <c r="D71" s="49" t="s">
        <v>5271</v>
      </c>
      <c r="E71" s="54" t="s">
        <v>3</v>
      </c>
    </row>
    <row r="72" spans="1:5" s="10" customFormat="1" ht="25.5" customHeight="1">
      <c r="A72" s="61" t="s">
        <v>5415</v>
      </c>
      <c r="B72" s="48" t="s">
        <v>5036</v>
      </c>
      <c r="C72" s="48" t="s">
        <v>2682</v>
      </c>
      <c r="D72" s="49" t="s">
        <v>5272</v>
      </c>
      <c r="E72" s="54" t="s">
        <v>3</v>
      </c>
    </row>
    <row r="73" spans="1:5" s="10" customFormat="1" ht="25.5" customHeight="1">
      <c r="A73" s="61" t="s">
        <v>5416</v>
      </c>
      <c r="B73" s="48" t="s">
        <v>5036</v>
      </c>
      <c r="C73" s="48" t="s">
        <v>5273</v>
      </c>
      <c r="D73" s="49" t="s">
        <v>5274</v>
      </c>
      <c r="E73" s="54" t="s">
        <v>3</v>
      </c>
    </row>
    <row r="74" spans="1:5" s="10" customFormat="1" ht="25.5" customHeight="1">
      <c r="A74" s="61" t="s">
        <v>5417</v>
      </c>
      <c r="B74" s="48" t="s">
        <v>5036</v>
      </c>
      <c r="C74" s="48" t="s">
        <v>5338</v>
      </c>
      <c r="D74" s="49" t="s">
        <v>5275</v>
      </c>
      <c r="E74" s="54" t="s">
        <v>3</v>
      </c>
    </row>
    <row r="75" spans="1:5" s="10" customFormat="1" ht="25.5" customHeight="1">
      <c r="A75" s="61" t="s">
        <v>5418</v>
      </c>
      <c r="B75" s="48" t="s">
        <v>5036</v>
      </c>
      <c r="C75" s="48" t="s">
        <v>5276</v>
      </c>
      <c r="D75" s="49" t="s">
        <v>5277</v>
      </c>
      <c r="E75" s="54" t="s">
        <v>3</v>
      </c>
    </row>
    <row r="76" spans="1:5" s="10" customFormat="1" ht="25.5" customHeight="1">
      <c r="A76" s="61" t="s">
        <v>5419</v>
      </c>
      <c r="B76" s="48" t="s">
        <v>5036</v>
      </c>
      <c r="C76" s="48" t="s">
        <v>5278</v>
      </c>
      <c r="D76" s="49" t="s">
        <v>5279</v>
      </c>
      <c r="E76" s="54" t="s">
        <v>3</v>
      </c>
    </row>
    <row r="77" spans="1:5" s="10" customFormat="1" ht="25.5" customHeight="1">
      <c r="A77" s="61" t="s">
        <v>5420</v>
      </c>
      <c r="B77" s="48" t="s">
        <v>5036</v>
      </c>
      <c r="C77" s="48" t="s">
        <v>5280</v>
      </c>
      <c r="D77" s="49" t="s">
        <v>5281</v>
      </c>
      <c r="E77" s="54" t="s">
        <v>3</v>
      </c>
    </row>
    <row r="78" spans="1:5" s="10" customFormat="1" ht="25.5" customHeight="1">
      <c r="A78" s="61" t="s">
        <v>5421</v>
      </c>
      <c r="B78" s="48" t="s">
        <v>5043</v>
      </c>
      <c r="C78" s="48" t="s">
        <v>5282</v>
      </c>
      <c r="D78" s="49" t="s">
        <v>5283</v>
      </c>
      <c r="E78" s="54" t="s">
        <v>3</v>
      </c>
    </row>
    <row r="79" spans="1:5" s="10" customFormat="1" ht="25.5" customHeight="1">
      <c r="A79" s="61" t="s">
        <v>5422</v>
      </c>
      <c r="B79" s="48" t="s">
        <v>5043</v>
      </c>
      <c r="C79" s="48" t="s">
        <v>5284</v>
      </c>
      <c r="D79" s="49" t="s">
        <v>5285</v>
      </c>
      <c r="E79" s="54" t="s">
        <v>3</v>
      </c>
    </row>
    <row r="80" spans="1:5" s="10" customFormat="1" ht="25.5" customHeight="1">
      <c r="A80" s="61" t="s">
        <v>5423</v>
      </c>
      <c r="B80" s="48" t="s">
        <v>5043</v>
      </c>
      <c r="C80" s="48" t="s">
        <v>5286</v>
      </c>
      <c r="D80" s="49" t="s">
        <v>5287</v>
      </c>
      <c r="E80" s="54" t="s">
        <v>3</v>
      </c>
    </row>
    <row r="81" spans="1:5" s="10" customFormat="1" ht="25.5" customHeight="1">
      <c r="A81" s="61" t="s">
        <v>5424</v>
      </c>
      <c r="B81" s="48" t="s">
        <v>5043</v>
      </c>
      <c r="C81" s="48" t="s">
        <v>5288</v>
      </c>
      <c r="D81" s="49" t="s">
        <v>5289</v>
      </c>
      <c r="E81" s="54" t="s">
        <v>3</v>
      </c>
    </row>
    <row r="82" spans="1:5" s="10" customFormat="1" ht="25.5" customHeight="1">
      <c r="A82" s="61" t="s">
        <v>5425</v>
      </c>
      <c r="B82" s="48" t="s">
        <v>5043</v>
      </c>
      <c r="C82" s="48" t="s">
        <v>5290</v>
      </c>
      <c r="D82" s="49" t="s">
        <v>5291</v>
      </c>
      <c r="E82" s="54" t="s">
        <v>3</v>
      </c>
    </row>
    <row r="83" spans="1:5" s="10" customFormat="1" ht="25.5" customHeight="1">
      <c r="A83" s="61" t="s">
        <v>5426</v>
      </c>
      <c r="B83" s="48" t="s">
        <v>5043</v>
      </c>
      <c r="C83" s="48" t="s">
        <v>5292</v>
      </c>
      <c r="D83" s="49" t="s">
        <v>5293</v>
      </c>
      <c r="E83" s="54" t="s">
        <v>3</v>
      </c>
    </row>
    <row r="84" spans="1:5" s="10" customFormat="1" ht="25.5" customHeight="1">
      <c r="A84" s="61" t="s">
        <v>5427</v>
      </c>
      <c r="B84" s="48" t="s">
        <v>5052</v>
      </c>
      <c r="C84" s="48" t="s">
        <v>5294</v>
      </c>
      <c r="D84" s="49" t="s">
        <v>5295</v>
      </c>
      <c r="E84" s="54" t="s">
        <v>3</v>
      </c>
    </row>
    <row r="85" spans="1:5" s="10" customFormat="1" ht="25.5" customHeight="1">
      <c r="A85" s="61" t="s">
        <v>5428</v>
      </c>
      <c r="B85" s="48" t="s">
        <v>5052</v>
      </c>
      <c r="C85" s="48" t="s">
        <v>5296</v>
      </c>
      <c r="D85" s="49" t="s">
        <v>5297</v>
      </c>
      <c r="E85" s="54" t="s">
        <v>3</v>
      </c>
    </row>
    <row r="86" spans="1:5" s="10" customFormat="1" ht="25.5" customHeight="1">
      <c r="A86" s="61" t="s">
        <v>5429</v>
      </c>
      <c r="B86" s="48" t="s">
        <v>5052</v>
      </c>
      <c r="C86" s="48" t="s">
        <v>5298</v>
      </c>
      <c r="D86" s="49" t="s">
        <v>5299</v>
      </c>
      <c r="E86" s="54" t="s">
        <v>3</v>
      </c>
    </row>
    <row r="87" spans="1:5" s="10" customFormat="1" ht="25.5" customHeight="1">
      <c r="A87" s="61" t="s">
        <v>5430</v>
      </c>
      <c r="B87" s="48" t="s">
        <v>5052</v>
      </c>
      <c r="C87" s="48" t="s">
        <v>3004</v>
      </c>
      <c r="D87" s="49" t="s">
        <v>5300</v>
      </c>
      <c r="E87" s="54" t="s">
        <v>3</v>
      </c>
    </row>
    <row r="88" spans="1:5" s="10" customFormat="1" ht="25.5" customHeight="1">
      <c r="A88" s="61" t="s">
        <v>5431</v>
      </c>
      <c r="B88" s="48" t="s">
        <v>5052</v>
      </c>
      <c r="C88" s="48" t="s">
        <v>5301</v>
      </c>
      <c r="D88" s="49" t="s">
        <v>5302</v>
      </c>
      <c r="E88" s="54" t="s">
        <v>3</v>
      </c>
    </row>
    <row r="89" spans="1:5" s="10" customFormat="1" ht="25.5" customHeight="1">
      <c r="A89" s="61" t="s">
        <v>5432</v>
      </c>
      <c r="B89" s="48" t="s">
        <v>5052</v>
      </c>
      <c r="C89" s="48" t="s">
        <v>5303</v>
      </c>
      <c r="D89" s="49" t="s">
        <v>5304</v>
      </c>
      <c r="E89" s="54" t="s">
        <v>3</v>
      </c>
    </row>
    <row r="90" spans="1:5" s="10" customFormat="1" ht="25.5" customHeight="1">
      <c r="A90" s="61" t="s">
        <v>5433</v>
      </c>
      <c r="B90" s="48" t="s">
        <v>5058</v>
      </c>
      <c r="C90" s="48" t="s">
        <v>5305</v>
      </c>
      <c r="D90" s="49" t="s">
        <v>5306</v>
      </c>
      <c r="E90" s="54" t="s">
        <v>3</v>
      </c>
    </row>
    <row r="91" spans="1:5" s="10" customFormat="1" ht="25.5" customHeight="1">
      <c r="A91" s="61" t="s">
        <v>5434</v>
      </c>
      <c r="B91" s="48" t="s">
        <v>5058</v>
      </c>
      <c r="C91" s="48" t="s">
        <v>3203</v>
      </c>
      <c r="D91" s="49" t="s">
        <v>5307</v>
      </c>
      <c r="E91" s="54" t="s">
        <v>3</v>
      </c>
    </row>
    <row r="92" spans="1:5" s="10" customFormat="1" ht="25.5" customHeight="1">
      <c r="A92" s="61" t="s">
        <v>5435</v>
      </c>
      <c r="B92" s="48" t="s">
        <v>5058</v>
      </c>
      <c r="C92" s="48" t="s">
        <v>5308</v>
      </c>
      <c r="D92" s="49" t="s">
        <v>5309</v>
      </c>
      <c r="E92" s="54" t="s">
        <v>3</v>
      </c>
    </row>
    <row r="93" spans="1:5" s="10" customFormat="1" ht="25.5" customHeight="1">
      <c r="A93" s="61" t="s">
        <v>5436</v>
      </c>
      <c r="B93" s="48" t="s">
        <v>5058</v>
      </c>
      <c r="C93" s="48" t="s">
        <v>3466</v>
      </c>
      <c r="D93" s="49" t="s">
        <v>5310</v>
      </c>
      <c r="E93" s="54" t="s">
        <v>3</v>
      </c>
    </row>
    <row r="94" spans="1:5" s="10" customFormat="1" ht="25.5" customHeight="1">
      <c r="A94" s="61" t="s">
        <v>5437</v>
      </c>
      <c r="B94" s="48" t="s">
        <v>5058</v>
      </c>
      <c r="C94" s="48" t="s">
        <v>3210</v>
      </c>
      <c r="D94" s="49" t="s">
        <v>5311</v>
      </c>
      <c r="E94" s="54" t="s">
        <v>3</v>
      </c>
    </row>
    <row r="95" spans="1:5" s="10" customFormat="1" ht="25.5" customHeight="1">
      <c r="A95" s="61" t="s">
        <v>5438</v>
      </c>
      <c r="B95" s="48" t="s">
        <v>5065</v>
      </c>
      <c r="C95" s="48" t="s">
        <v>5312</v>
      </c>
      <c r="D95" s="49" t="s">
        <v>5313</v>
      </c>
      <c r="E95" s="54" t="s">
        <v>3</v>
      </c>
    </row>
    <row r="96" spans="1:5" s="10" customFormat="1" ht="25.5" customHeight="1">
      <c r="A96" s="61" t="s">
        <v>5439</v>
      </c>
      <c r="B96" s="48" t="s">
        <v>5065</v>
      </c>
      <c r="C96" s="48" t="s">
        <v>5314</v>
      </c>
      <c r="D96" s="49" t="s">
        <v>5315</v>
      </c>
      <c r="E96" s="54" t="s">
        <v>3</v>
      </c>
    </row>
    <row r="97" spans="1:5" s="10" customFormat="1" ht="25.5" customHeight="1">
      <c r="A97" s="61" t="s">
        <v>5440</v>
      </c>
      <c r="B97" s="48" t="s">
        <v>5065</v>
      </c>
      <c r="C97" s="48" t="s">
        <v>5316</v>
      </c>
      <c r="D97" s="49" t="s">
        <v>5317</v>
      </c>
      <c r="E97" s="54" t="s">
        <v>3</v>
      </c>
    </row>
    <row r="98" spans="1:5" s="10" customFormat="1" ht="25.5" customHeight="1">
      <c r="A98" s="61" t="s">
        <v>5441</v>
      </c>
      <c r="B98" s="48" t="s">
        <v>5065</v>
      </c>
      <c r="C98" s="48" t="s">
        <v>5318</v>
      </c>
      <c r="D98" s="49" t="s">
        <v>5319</v>
      </c>
      <c r="E98" s="54" t="s">
        <v>3</v>
      </c>
    </row>
    <row r="99" spans="1:5" s="10" customFormat="1" ht="25.5" customHeight="1">
      <c r="A99" s="61" t="s">
        <v>5442</v>
      </c>
      <c r="B99" s="48" t="s">
        <v>5069</v>
      </c>
      <c r="C99" s="48" t="s">
        <v>3703</v>
      </c>
      <c r="D99" s="49" t="s">
        <v>5320</v>
      </c>
      <c r="E99" s="54" t="s">
        <v>3</v>
      </c>
    </row>
    <row r="100" spans="1:5" s="10" customFormat="1" ht="25.5" customHeight="1">
      <c r="A100" s="61" t="s">
        <v>5443</v>
      </c>
      <c r="B100" s="48" t="s">
        <v>5069</v>
      </c>
      <c r="C100" s="48" t="s">
        <v>5321</v>
      </c>
      <c r="D100" s="49" t="s">
        <v>5322</v>
      </c>
      <c r="E100" s="54" t="s">
        <v>3</v>
      </c>
    </row>
    <row r="101" spans="1:5" s="10" customFormat="1" ht="25.5" customHeight="1">
      <c r="A101" s="61" t="s">
        <v>5444</v>
      </c>
      <c r="B101" s="48" t="s">
        <v>5069</v>
      </c>
      <c r="C101" s="48" t="s">
        <v>5323</v>
      </c>
      <c r="D101" s="49" t="s">
        <v>5324</v>
      </c>
      <c r="E101" s="54" t="s">
        <v>3</v>
      </c>
    </row>
    <row r="102" spans="1:5" s="10" customFormat="1" ht="25.5" customHeight="1">
      <c r="A102" s="61" t="s">
        <v>5445</v>
      </c>
      <c r="B102" s="48" t="s">
        <v>5069</v>
      </c>
      <c r="C102" s="48" t="s">
        <v>5325</v>
      </c>
      <c r="D102" s="49" t="s">
        <v>5326</v>
      </c>
      <c r="E102" s="54" t="s">
        <v>3</v>
      </c>
    </row>
    <row r="103" spans="1:5" s="10" customFormat="1" ht="25.5" customHeight="1">
      <c r="A103" s="61" t="s">
        <v>5446</v>
      </c>
      <c r="B103" s="48" t="s">
        <v>5074</v>
      </c>
      <c r="C103" s="48" t="s">
        <v>5327</v>
      </c>
      <c r="D103" s="49" t="s">
        <v>5328</v>
      </c>
      <c r="E103" s="54" t="s">
        <v>3</v>
      </c>
    </row>
    <row r="104" spans="1:5" s="10" customFormat="1" ht="25.5" customHeight="1">
      <c r="A104" s="61" t="s">
        <v>5447</v>
      </c>
      <c r="B104" s="48" t="s">
        <v>5074</v>
      </c>
      <c r="C104" s="48" t="s">
        <v>5329</v>
      </c>
      <c r="D104" s="49" t="s">
        <v>5330</v>
      </c>
      <c r="E104" s="54" t="s">
        <v>3</v>
      </c>
    </row>
    <row r="105" spans="1:5" s="10" customFormat="1" ht="25.5" customHeight="1">
      <c r="A105" s="61" t="s">
        <v>5448</v>
      </c>
      <c r="B105" s="48" t="s">
        <v>5076</v>
      </c>
      <c r="C105" s="48" t="s">
        <v>5331</v>
      </c>
      <c r="D105" s="49" t="s">
        <v>5332</v>
      </c>
      <c r="E105" s="54" t="s">
        <v>3</v>
      </c>
    </row>
    <row r="106" spans="1:5" s="10" customFormat="1" ht="25.5" customHeight="1">
      <c r="A106" s="61" t="s">
        <v>5449</v>
      </c>
      <c r="B106" s="48" t="s">
        <v>5079</v>
      </c>
      <c r="C106" s="48" t="s">
        <v>5333</v>
      </c>
      <c r="D106" s="49" t="s">
        <v>5334</v>
      </c>
      <c r="E106" s="54" t="s">
        <v>3</v>
      </c>
    </row>
    <row r="107" spans="1:5" s="10" customFormat="1" ht="25.5" customHeight="1">
      <c r="A107" s="61" t="s">
        <v>5450</v>
      </c>
      <c r="B107" s="48" t="s">
        <v>5081</v>
      </c>
      <c r="C107" s="48" t="s">
        <v>5335</v>
      </c>
      <c r="D107" s="49" t="s">
        <v>5336</v>
      </c>
      <c r="E107" s="54" t="s">
        <v>3</v>
      </c>
    </row>
    <row r="108" spans="1:5" s="10" customFormat="1" ht="25.5" customHeight="1">
      <c r="A108" s="61" t="s">
        <v>5452</v>
      </c>
      <c r="B108" s="48" t="s">
        <v>5083</v>
      </c>
      <c r="C108" s="48" t="s">
        <v>3841</v>
      </c>
      <c r="D108" s="49" t="s">
        <v>5337</v>
      </c>
      <c r="E108" s="54" t="s">
        <v>3</v>
      </c>
    </row>
  </sheetData>
  <sheetProtection/>
  <mergeCells count="2">
    <mergeCell ref="A1:B1"/>
    <mergeCell ref="A2:E2"/>
  </mergeCells>
  <printOptions/>
  <pageMargins left="0.83" right="0.75" top="0.74" bottom="0.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sheetPr>
  <dimension ref="A1:D50"/>
  <sheetViews>
    <sheetView zoomScalePageLayoutView="0" workbookViewId="0" topLeftCell="A1">
      <selection activeCell="I6" sqref="I6"/>
    </sheetView>
  </sheetViews>
  <sheetFormatPr defaultColWidth="9.00390625" defaultRowHeight="14.25"/>
  <cols>
    <col min="1" max="1" width="6.375" style="0" customWidth="1"/>
    <col min="2" max="2" width="15.50390625" style="7" customWidth="1"/>
    <col min="3" max="3" width="36.00390625" style="0" customWidth="1"/>
    <col min="4" max="4" width="24.125" style="0" customWidth="1"/>
  </cols>
  <sheetData>
    <row r="1" ht="30" customHeight="1">
      <c r="A1" s="56" t="s">
        <v>5191</v>
      </c>
    </row>
    <row r="2" spans="1:4" ht="39.75" customHeight="1">
      <c r="A2" s="73" t="s">
        <v>5195</v>
      </c>
      <c r="B2" s="74"/>
      <c r="C2" s="74"/>
      <c r="D2" s="74"/>
    </row>
    <row r="3" spans="1:4" ht="30" customHeight="1">
      <c r="A3" s="58" t="s">
        <v>5085</v>
      </c>
      <c r="B3" s="58" t="s">
        <v>5086</v>
      </c>
      <c r="C3" s="58" t="s">
        <v>5087</v>
      </c>
      <c r="D3" s="58" t="s">
        <v>5088</v>
      </c>
    </row>
    <row r="4" spans="1:4" ht="27" customHeight="1">
      <c r="A4" s="59">
        <v>1</v>
      </c>
      <c r="B4" s="59" t="s">
        <v>5089</v>
      </c>
      <c r="C4" s="60" t="s">
        <v>5090</v>
      </c>
      <c r="D4" s="60" t="s">
        <v>4992</v>
      </c>
    </row>
    <row r="5" spans="1:4" ht="27" customHeight="1">
      <c r="A5" s="59">
        <v>2</v>
      </c>
      <c r="B5" s="59" t="s">
        <v>5089</v>
      </c>
      <c r="C5" s="60" t="s">
        <v>5454</v>
      </c>
      <c r="D5" s="60" t="s">
        <v>4993</v>
      </c>
    </row>
    <row r="6" spans="1:4" ht="27" customHeight="1">
      <c r="A6" s="59">
        <v>3</v>
      </c>
      <c r="B6" s="59" t="s">
        <v>4991</v>
      </c>
      <c r="C6" s="60" t="s">
        <v>4994</v>
      </c>
      <c r="D6" s="60" t="s">
        <v>4995</v>
      </c>
    </row>
    <row r="7" spans="1:4" ht="27" customHeight="1">
      <c r="A7" s="59">
        <v>4</v>
      </c>
      <c r="B7" s="59" t="s">
        <v>4991</v>
      </c>
      <c r="C7" s="60" t="s">
        <v>4996</v>
      </c>
      <c r="D7" s="60" t="s">
        <v>4997</v>
      </c>
    </row>
    <row r="8" spans="1:4" ht="27" customHeight="1">
      <c r="A8" s="59">
        <v>5</v>
      </c>
      <c r="B8" s="59" t="s">
        <v>4991</v>
      </c>
      <c r="C8" s="60" t="s">
        <v>4998</v>
      </c>
      <c r="D8" s="60" t="s">
        <v>4999</v>
      </c>
    </row>
    <row r="9" spans="1:4" ht="27" customHeight="1">
      <c r="A9" s="59">
        <v>6</v>
      </c>
      <c r="B9" s="59" t="s">
        <v>4991</v>
      </c>
      <c r="C9" s="60" t="s">
        <v>5345</v>
      </c>
      <c r="D9" s="60" t="s">
        <v>5000</v>
      </c>
    </row>
    <row r="10" spans="1:4" ht="27" customHeight="1">
      <c r="A10" s="59">
        <v>7</v>
      </c>
      <c r="B10" s="59" t="s">
        <v>5001</v>
      </c>
      <c r="C10" s="60" t="s">
        <v>5002</v>
      </c>
      <c r="D10" s="60" t="s">
        <v>5003</v>
      </c>
    </row>
    <row r="11" spans="1:4" ht="27" customHeight="1">
      <c r="A11" s="59">
        <v>8</v>
      </c>
      <c r="B11" s="59" t="s">
        <v>5001</v>
      </c>
      <c r="C11" s="60" t="s">
        <v>5343</v>
      </c>
      <c r="D11" s="60" t="s">
        <v>5004</v>
      </c>
    </row>
    <row r="12" spans="1:4" ht="27" customHeight="1">
      <c r="A12" s="59">
        <v>9</v>
      </c>
      <c r="B12" s="59" t="s">
        <v>5001</v>
      </c>
      <c r="C12" s="60" t="s">
        <v>5005</v>
      </c>
      <c r="D12" s="60" t="s">
        <v>5006</v>
      </c>
    </row>
    <row r="13" spans="1:4" ht="27" customHeight="1">
      <c r="A13" s="59">
        <v>10</v>
      </c>
      <c r="B13" s="59" t="s">
        <v>5001</v>
      </c>
      <c r="C13" s="60" t="s">
        <v>5007</v>
      </c>
      <c r="D13" s="60" t="s">
        <v>5008</v>
      </c>
    </row>
    <row r="14" spans="1:4" ht="27" customHeight="1">
      <c r="A14" s="59">
        <v>11</v>
      </c>
      <c r="B14" s="59" t="s">
        <v>5001</v>
      </c>
      <c r="C14" s="60" t="s">
        <v>5009</v>
      </c>
      <c r="D14" s="60" t="s">
        <v>5010</v>
      </c>
    </row>
    <row r="15" spans="1:4" ht="27" customHeight="1">
      <c r="A15" s="59">
        <v>12</v>
      </c>
      <c r="B15" s="59" t="s">
        <v>5011</v>
      </c>
      <c r="C15" s="60" t="s">
        <v>5012</v>
      </c>
      <c r="D15" s="60" t="s">
        <v>5013</v>
      </c>
    </row>
    <row r="16" spans="1:4" ht="27" customHeight="1">
      <c r="A16" s="59">
        <v>13</v>
      </c>
      <c r="B16" s="59" t="s">
        <v>5011</v>
      </c>
      <c r="C16" s="60" t="s">
        <v>5014</v>
      </c>
      <c r="D16" s="60" t="s">
        <v>5015</v>
      </c>
    </row>
    <row r="17" spans="1:4" ht="27" customHeight="1">
      <c r="A17" s="59">
        <v>14</v>
      </c>
      <c r="B17" s="59" t="s">
        <v>5011</v>
      </c>
      <c r="C17" s="60" t="s">
        <v>5016</v>
      </c>
      <c r="D17" s="60" t="s">
        <v>5017</v>
      </c>
    </row>
    <row r="18" spans="1:4" ht="27" customHeight="1">
      <c r="A18" s="59">
        <v>15</v>
      </c>
      <c r="B18" s="59" t="s">
        <v>5011</v>
      </c>
      <c r="C18" s="60" t="s">
        <v>5018</v>
      </c>
      <c r="D18" s="60" t="s">
        <v>5019</v>
      </c>
    </row>
    <row r="19" spans="1:4" ht="27" customHeight="1">
      <c r="A19" s="59">
        <v>16</v>
      </c>
      <c r="B19" s="59" t="s">
        <v>5020</v>
      </c>
      <c r="C19" s="60" t="s">
        <v>5021</v>
      </c>
      <c r="D19" s="60" t="s">
        <v>5022</v>
      </c>
    </row>
    <row r="20" spans="1:4" ht="27" customHeight="1">
      <c r="A20" s="59">
        <v>17</v>
      </c>
      <c r="B20" s="59" t="s">
        <v>5020</v>
      </c>
      <c r="C20" s="60" t="s">
        <v>5455</v>
      </c>
      <c r="D20" s="60" t="s">
        <v>5023</v>
      </c>
    </row>
    <row r="21" spans="1:4" ht="27" customHeight="1">
      <c r="A21" s="59">
        <v>18</v>
      </c>
      <c r="B21" s="59" t="s">
        <v>5020</v>
      </c>
      <c r="C21" s="60" t="s">
        <v>5024</v>
      </c>
      <c r="D21" s="60" t="s">
        <v>5025</v>
      </c>
    </row>
    <row r="22" spans="1:4" ht="27" customHeight="1">
      <c r="A22" s="59">
        <v>19</v>
      </c>
      <c r="B22" s="59" t="s">
        <v>5020</v>
      </c>
      <c r="C22" s="60" t="s">
        <v>5456</v>
      </c>
      <c r="D22" s="60" t="s">
        <v>5026</v>
      </c>
    </row>
    <row r="23" spans="1:4" ht="27" customHeight="1">
      <c r="A23" s="59">
        <v>20</v>
      </c>
      <c r="B23" s="59" t="s">
        <v>5027</v>
      </c>
      <c r="C23" s="60" t="s">
        <v>5463</v>
      </c>
      <c r="D23" s="60" t="s">
        <v>5028</v>
      </c>
    </row>
    <row r="24" spans="1:4" ht="27" customHeight="1">
      <c r="A24" s="59">
        <v>21</v>
      </c>
      <c r="B24" s="59" t="s">
        <v>5027</v>
      </c>
      <c r="C24" s="63" t="s">
        <v>5464</v>
      </c>
      <c r="D24" s="60" t="s">
        <v>5029</v>
      </c>
    </row>
    <row r="25" spans="1:4" ht="27" customHeight="1">
      <c r="A25" s="59">
        <v>22</v>
      </c>
      <c r="B25" s="59" t="s">
        <v>5027</v>
      </c>
      <c r="C25" s="60" t="s">
        <v>5462</v>
      </c>
      <c r="D25" s="60" t="s">
        <v>5030</v>
      </c>
    </row>
    <row r="26" spans="1:4" ht="27" customHeight="1">
      <c r="A26" s="59">
        <v>23</v>
      </c>
      <c r="B26" s="59" t="s">
        <v>5031</v>
      </c>
      <c r="C26" s="60" t="s">
        <v>5457</v>
      </c>
      <c r="D26" s="60" t="s">
        <v>5032</v>
      </c>
    </row>
    <row r="27" spans="1:4" ht="27" customHeight="1">
      <c r="A27" s="59">
        <v>24</v>
      </c>
      <c r="B27" s="59" t="s">
        <v>5031</v>
      </c>
      <c r="C27" s="60" t="s">
        <v>5033</v>
      </c>
      <c r="D27" s="60" t="s">
        <v>5346</v>
      </c>
    </row>
    <row r="28" spans="1:4" ht="27" customHeight="1">
      <c r="A28" s="59">
        <v>25</v>
      </c>
      <c r="B28" s="59" t="s">
        <v>5031</v>
      </c>
      <c r="C28" s="60" t="s">
        <v>5034</v>
      </c>
      <c r="D28" s="60" t="s">
        <v>5035</v>
      </c>
    </row>
    <row r="29" spans="1:4" ht="27" customHeight="1">
      <c r="A29" s="59">
        <v>26</v>
      </c>
      <c r="B29" s="59" t="s">
        <v>5036</v>
      </c>
      <c r="C29" s="60" t="s">
        <v>5037</v>
      </c>
      <c r="D29" s="60" t="s">
        <v>5038</v>
      </c>
    </row>
    <row r="30" spans="1:4" ht="27" customHeight="1">
      <c r="A30" s="59">
        <v>27</v>
      </c>
      <c r="B30" s="59" t="s">
        <v>5036</v>
      </c>
      <c r="C30" s="60" t="s">
        <v>5039</v>
      </c>
      <c r="D30" s="60" t="s">
        <v>5040</v>
      </c>
    </row>
    <row r="31" spans="1:4" ht="27" customHeight="1">
      <c r="A31" s="59">
        <v>28</v>
      </c>
      <c r="B31" s="59" t="s">
        <v>5036</v>
      </c>
      <c r="C31" s="60" t="s">
        <v>5041</v>
      </c>
      <c r="D31" s="60" t="s">
        <v>5042</v>
      </c>
    </row>
    <row r="32" spans="1:4" ht="27" customHeight="1">
      <c r="A32" s="59">
        <v>29</v>
      </c>
      <c r="B32" s="59" t="s">
        <v>5043</v>
      </c>
      <c r="C32" s="60" t="s">
        <v>5044</v>
      </c>
      <c r="D32" s="60" t="s">
        <v>5045</v>
      </c>
    </row>
    <row r="33" spans="1:4" ht="27" customHeight="1">
      <c r="A33" s="59">
        <v>30</v>
      </c>
      <c r="B33" s="59" t="s">
        <v>5043</v>
      </c>
      <c r="C33" s="60" t="s">
        <v>5046</v>
      </c>
      <c r="D33" s="60" t="s">
        <v>5047</v>
      </c>
    </row>
    <row r="34" spans="1:4" ht="27" customHeight="1">
      <c r="A34" s="59">
        <v>31</v>
      </c>
      <c r="B34" s="59" t="s">
        <v>5043</v>
      </c>
      <c r="C34" s="60" t="s">
        <v>5048</v>
      </c>
      <c r="D34" s="60" t="s">
        <v>5049</v>
      </c>
    </row>
    <row r="35" spans="1:4" ht="27" customHeight="1">
      <c r="A35" s="59">
        <v>32</v>
      </c>
      <c r="B35" s="59" t="s">
        <v>5043</v>
      </c>
      <c r="C35" s="60" t="s">
        <v>5050</v>
      </c>
      <c r="D35" s="60" t="s">
        <v>5051</v>
      </c>
    </row>
    <row r="36" spans="1:4" ht="27" customHeight="1">
      <c r="A36" s="59">
        <v>33</v>
      </c>
      <c r="B36" s="59" t="s">
        <v>5052</v>
      </c>
      <c r="C36" s="60" t="s">
        <v>5053</v>
      </c>
      <c r="D36" s="60" t="s">
        <v>5054</v>
      </c>
    </row>
    <row r="37" spans="1:4" ht="27" customHeight="1">
      <c r="A37" s="59">
        <v>34</v>
      </c>
      <c r="B37" s="59" t="s">
        <v>5052</v>
      </c>
      <c r="C37" s="60" t="s">
        <v>5055</v>
      </c>
      <c r="D37" s="60" t="s">
        <v>5056</v>
      </c>
    </row>
    <row r="38" spans="1:4" ht="27" customHeight="1">
      <c r="A38" s="59">
        <v>35</v>
      </c>
      <c r="B38" s="59" t="s">
        <v>5052</v>
      </c>
      <c r="C38" s="60" t="s">
        <v>5057</v>
      </c>
      <c r="D38" s="60" t="s">
        <v>5091</v>
      </c>
    </row>
    <row r="39" spans="1:4" ht="27" customHeight="1">
      <c r="A39" s="59">
        <v>36</v>
      </c>
      <c r="B39" s="59" t="s">
        <v>5058</v>
      </c>
      <c r="C39" s="60" t="s">
        <v>5059</v>
      </c>
      <c r="D39" s="60" t="s">
        <v>5060</v>
      </c>
    </row>
    <row r="40" spans="1:4" ht="27" customHeight="1">
      <c r="A40" s="59">
        <v>37</v>
      </c>
      <c r="B40" s="59" t="s">
        <v>5058</v>
      </c>
      <c r="C40" s="60" t="s">
        <v>5061</v>
      </c>
      <c r="D40" s="60" t="s">
        <v>5062</v>
      </c>
    </row>
    <row r="41" spans="1:4" ht="27" customHeight="1">
      <c r="A41" s="59">
        <v>38</v>
      </c>
      <c r="B41" s="59" t="s">
        <v>5058</v>
      </c>
      <c r="C41" s="60" t="s">
        <v>5063</v>
      </c>
      <c r="D41" s="60" t="s">
        <v>5064</v>
      </c>
    </row>
    <row r="42" spans="1:4" ht="27" customHeight="1">
      <c r="A42" s="59">
        <v>39</v>
      </c>
      <c r="B42" s="59" t="s">
        <v>5065</v>
      </c>
      <c r="C42" s="60" t="s">
        <v>5066</v>
      </c>
      <c r="D42" s="60" t="s">
        <v>5344</v>
      </c>
    </row>
    <row r="43" spans="1:4" ht="27" customHeight="1">
      <c r="A43" s="59">
        <v>40</v>
      </c>
      <c r="B43" s="59" t="s">
        <v>5065</v>
      </c>
      <c r="C43" s="60" t="s">
        <v>5067</v>
      </c>
      <c r="D43" s="60" t="s">
        <v>5068</v>
      </c>
    </row>
    <row r="44" spans="1:4" ht="27" customHeight="1">
      <c r="A44" s="59">
        <v>41</v>
      </c>
      <c r="B44" s="59" t="s">
        <v>5069</v>
      </c>
      <c r="C44" s="60" t="s">
        <v>5070</v>
      </c>
      <c r="D44" s="60" t="s">
        <v>5071</v>
      </c>
    </row>
    <row r="45" spans="1:4" ht="27" customHeight="1">
      <c r="A45" s="59">
        <v>42</v>
      </c>
      <c r="B45" s="59" t="s">
        <v>5069</v>
      </c>
      <c r="C45" s="60" t="s">
        <v>5072</v>
      </c>
      <c r="D45" s="60" t="s">
        <v>5073</v>
      </c>
    </row>
    <row r="46" spans="1:4" ht="27" customHeight="1">
      <c r="A46" s="59">
        <v>43</v>
      </c>
      <c r="B46" s="59" t="s">
        <v>5074</v>
      </c>
      <c r="C46" s="60" t="s">
        <v>5458</v>
      </c>
      <c r="D46" s="60" t="s">
        <v>5075</v>
      </c>
    </row>
    <row r="47" spans="1:4" ht="27" customHeight="1">
      <c r="A47" s="59">
        <v>44</v>
      </c>
      <c r="B47" s="59" t="s">
        <v>5076</v>
      </c>
      <c r="C47" s="60" t="s">
        <v>5077</v>
      </c>
      <c r="D47" s="60" t="s">
        <v>5078</v>
      </c>
    </row>
    <row r="48" spans="1:4" ht="27" customHeight="1">
      <c r="A48" s="59">
        <v>45</v>
      </c>
      <c r="B48" s="59" t="s">
        <v>5079</v>
      </c>
      <c r="C48" s="60" t="s">
        <v>5459</v>
      </c>
      <c r="D48" s="60" t="s">
        <v>5080</v>
      </c>
    </row>
    <row r="49" spans="1:4" ht="27" customHeight="1">
      <c r="A49" s="59">
        <v>46</v>
      </c>
      <c r="B49" s="59" t="s">
        <v>5081</v>
      </c>
      <c r="C49" s="60" t="s">
        <v>5460</v>
      </c>
      <c r="D49" s="60" t="s">
        <v>5082</v>
      </c>
    </row>
    <row r="50" spans="1:4" ht="27" customHeight="1">
      <c r="A50" s="59">
        <v>47</v>
      </c>
      <c r="B50" s="59" t="s">
        <v>5083</v>
      </c>
      <c r="C50" s="60" t="s">
        <v>5461</v>
      </c>
      <c r="D50" s="60" t="s">
        <v>5084</v>
      </c>
    </row>
  </sheetData>
  <sheetProtection/>
  <mergeCells count="1">
    <mergeCell ref="A2:D2"/>
  </mergeCells>
  <printOptions/>
  <pageMargins left="0.6299212598425197" right="0.7086614173228347" top="0.77"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C56"/>
  <sheetViews>
    <sheetView zoomScalePageLayoutView="0" workbookViewId="0" topLeftCell="A1">
      <selection activeCell="C65" sqref="C65"/>
    </sheetView>
  </sheetViews>
  <sheetFormatPr defaultColWidth="9.00390625" defaultRowHeight="14.25"/>
  <cols>
    <col min="1" max="1" width="17.50390625" style="0" customWidth="1"/>
    <col min="2" max="2" width="39.00390625" style="0" customWidth="1"/>
    <col min="3" max="3" width="19.00390625" style="0" customWidth="1"/>
  </cols>
  <sheetData>
    <row r="1" ht="24" customHeight="1">
      <c r="A1" s="56" t="s">
        <v>5453</v>
      </c>
    </row>
    <row r="2" spans="1:3" ht="40.5" customHeight="1">
      <c r="A2" s="75" t="s">
        <v>5194</v>
      </c>
      <c r="B2" s="76"/>
      <c r="C2" s="77"/>
    </row>
    <row r="3" spans="1:3" ht="24" customHeight="1">
      <c r="A3" s="58" t="s">
        <v>5149</v>
      </c>
      <c r="B3" s="58" t="s">
        <v>5150</v>
      </c>
      <c r="C3" s="58" t="s">
        <v>5151</v>
      </c>
    </row>
    <row r="4" spans="1:3" ht="24" customHeight="1">
      <c r="A4" s="61" t="s">
        <v>5178</v>
      </c>
      <c r="B4" s="57" t="s">
        <v>5152</v>
      </c>
      <c r="C4" s="59" t="s">
        <v>5153</v>
      </c>
    </row>
    <row r="5" spans="1:3" ht="24" customHeight="1">
      <c r="A5" s="61" t="s">
        <v>4991</v>
      </c>
      <c r="B5" s="57" t="s">
        <v>5154</v>
      </c>
      <c r="C5" s="59" t="s">
        <v>5155</v>
      </c>
    </row>
    <row r="6" spans="1:3" ht="24" customHeight="1">
      <c r="A6" s="61" t="s">
        <v>5001</v>
      </c>
      <c r="B6" s="57" t="s">
        <v>5156</v>
      </c>
      <c r="C6" s="59" t="s">
        <v>5155</v>
      </c>
    </row>
    <row r="7" spans="1:3" ht="24" customHeight="1">
      <c r="A7" s="61" t="s">
        <v>5011</v>
      </c>
      <c r="B7" s="57" t="s">
        <v>5157</v>
      </c>
      <c r="C7" s="59" t="s">
        <v>5155</v>
      </c>
    </row>
    <row r="8" spans="1:3" ht="24" customHeight="1">
      <c r="A8" s="61" t="s">
        <v>5020</v>
      </c>
      <c r="B8" s="57" t="s">
        <v>5158</v>
      </c>
      <c r="C8" s="59" t="s">
        <v>5155</v>
      </c>
    </row>
    <row r="9" spans="1:3" ht="24" customHeight="1">
      <c r="A9" s="61" t="s">
        <v>5027</v>
      </c>
      <c r="B9" s="57" t="s">
        <v>5159</v>
      </c>
      <c r="C9" s="59" t="s">
        <v>5155</v>
      </c>
    </row>
    <row r="10" spans="1:3" ht="24" customHeight="1">
      <c r="A10" s="61" t="s">
        <v>5031</v>
      </c>
      <c r="B10" s="57" t="s">
        <v>5160</v>
      </c>
      <c r="C10" s="59" t="s">
        <v>5155</v>
      </c>
    </row>
    <row r="11" spans="1:3" ht="24" customHeight="1">
      <c r="A11" s="61" t="s">
        <v>5052</v>
      </c>
      <c r="B11" s="57" t="s">
        <v>5161</v>
      </c>
      <c r="C11" s="59" t="s">
        <v>5155</v>
      </c>
    </row>
    <row r="12" spans="1:3" ht="24" customHeight="1">
      <c r="A12" s="61" t="s">
        <v>5058</v>
      </c>
      <c r="B12" s="57" t="s">
        <v>5162</v>
      </c>
      <c r="C12" s="59" t="s">
        <v>5155</v>
      </c>
    </row>
    <row r="13" spans="1:3" ht="24" customHeight="1">
      <c r="A13" s="61" t="s">
        <v>5069</v>
      </c>
      <c r="B13" s="57" t="s">
        <v>5163</v>
      </c>
      <c r="C13" s="59" t="s">
        <v>5155</v>
      </c>
    </row>
    <row r="14" spans="1:3" ht="24" customHeight="1">
      <c r="A14" s="61" t="s">
        <v>5178</v>
      </c>
      <c r="B14" s="57" t="s">
        <v>5164</v>
      </c>
      <c r="C14" s="59" t="s">
        <v>5190</v>
      </c>
    </row>
    <row r="15" spans="1:3" ht="24" customHeight="1">
      <c r="A15" s="61" t="s">
        <v>4991</v>
      </c>
      <c r="B15" s="57" t="s">
        <v>5165</v>
      </c>
      <c r="C15" s="59" t="s">
        <v>5190</v>
      </c>
    </row>
    <row r="16" spans="1:3" ht="24" customHeight="1">
      <c r="A16" s="61" t="s">
        <v>5001</v>
      </c>
      <c r="B16" s="57" t="s">
        <v>5166</v>
      </c>
      <c r="C16" s="59" t="s">
        <v>5190</v>
      </c>
    </row>
    <row r="17" spans="1:3" ht="24" customHeight="1">
      <c r="A17" s="61" t="s">
        <v>5011</v>
      </c>
      <c r="B17" s="57" t="s">
        <v>5167</v>
      </c>
      <c r="C17" s="59" t="s">
        <v>5190</v>
      </c>
    </row>
    <row r="18" spans="1:3" ht="24" customHeight="1">
      <c r="A18" s="61" t="s">
        <v>5020</v>
      </c>
      <c r="B18" s="57" t="s">
        <v>5168</v>
      </c>
      <c r="C18" s="59" t="s">
        <v>5190</v>
      </c>
    </row>
    <row r="19" spans="1:3" ht="24" customHeight="1">
      <c r="A19" s="61" t="s">
        <v>5027</v>
      </c>
      <c r="B19" s="57" t="s">
        <v>5169</v>
      </c>
      <c r="C19" s="59" t="s">
        <v>5190</v>
      </c>
    </row>
    <row r="20" spans="1:3" ht="24" customHeight="1">
      <c r="A20" s="61" t="s">
        <v>5031</v>
      </c>
      <c r="B20" s="57" t="s">
        <v>5170</v>
      </c>
      <c r="C20" s="59" t="s">
        <v>5190</v>
      </c>
    </row>
    <row r="21" spans="1:3" ht="24" customHeight="1">
      <c r="A21" s="61" t="s">
        <v>5036</v>
      </c>
      <c r="B21" s="57" t="s">
        <v>5171</v>
      </c>
      <c r="C21" s="59" t="s">
        <v>5190</v>
      </c>
    </row>
    <row r="22" spans="1:3" ht="24" customHeight="1">
      <c r="A22" s="61" t="s">
        <v>5043</v>
      </c>
      <c r="B22" s="57" t="s">
        <v>5172</v>
      </c>
      <c r="C22" s="59" t="s">
        <v>5190</v>
      </c>
    </row>
    <row r="23" spans="1:3" ht="24" customHeight="1">
      <c r="A23" s="61" t="s">
        <v>5052</v>
      </c>
      <c r="B23" s="57" t="s">
        <v>5173</v>
      </c>
      <c r="C23" s="59" t="s">
        <v>5190</v>
      </c>
    </row>
    <row r="24" spans="1:3" ht="24" customHeight="1">
      <c r="A24" s="61" t="s">
        <v>5058</v>
      </c>
      <c r="B24" s="57" t="s">
        <v>5174</v>
      </c>
      <c r="C24" s="59" t="s">
        <v>5190</v>
      </c>
    </row>
    <row r="25" spans="1:3" ht="24" customHeight="1">
      <c r="A25" s="61" t="s">
        <v>5069</v>
      </c>
      <c r="B25" s="57" t="s">
        <v>5175</v>
      </c>
      <c r="C25" s="59" t="s">
        <v>5190</v>
      </c>
    </row>
    <row r="26" spans="1:3" ht="24" customHeight="1">
      <c r="A26" s="61" t="s">
        <v>5065</v>
      </c>
      <c r="B26" s="57" t="s">
        <v>5176</v>
      </c>
      <c r="C26" s="59" t="s">
        <v>5190</v>
      </c>
    </row>
    <row r="27" spans="1:3" ht="24" customHeight="1">
      <c r="A27" s="61" t="s">
        <v>5076</v>
      </c>
      <c r="B27" s="57" t="s">
        <v>5177</v>
      </c>
      <c r="C27" s="59" t="s">
        <v>5190</v>
      </c>
    </row>
    <row r="28" spans="1:3" ht="24" customHeight="1">
      <c r="A28" s="61" t="s">
        <v>5178</v>
      </c>
      <c r="B28" s="57" t="s">
        <v>5179</v>
      </c>
      <c r="C28" s="59"/>
    </row>
    <row r="29" spans="1:3" ht="24" customHeight="1">
      <c r="A29" s="61" t="s">
        <v>4991</v>
      </c>
      <c r="B29" s="57" t="s">
        <v>5179</v>
      </c>
      <c r="C29" s="59"/>
    </row>
    <row r="30" spans="1:3" ht="24" customHeight="1">
      <c r="A30" s="61" t="s">
        <v>5001</v>
      </c>
      <c r="B30" s="57" t="s">
        <v>5179</v>
      </c>
      <c r="C30" s="59"/>
    </row>
    <row r="31" spans="1:3" ht="24" customHeight="1">
      <c r="A31" s="61" t="s">
        <v>5011</v>
      </c>
      <c r="B31" s="57" t="s">
        <v>5179</v>
      </c>
      <c r="C31" s="59"/>
    </row>
    <row r="32" spans="1:3" ht="24" customHeight="1">
      <c r="A32" s="61" t="s">
        <v>5020</v>
      </c>
      <c r="B32" s="57" t="s">
        <v>5179</v>
      </c>
      <c r="C32" s="59"/>
    </row>
    <row r="33" spans="1:3" ht="24" customHeight="1">
      <c r="A33" s="61" t="s">
        <v>5027</v>
      </c>
      <c r="B33" s="57" t="s">
        <v>5179</v>
      </c>
      <c r="C33" s="59"/>
    </row>
    <row r="34" spans="1:3" ht="24" customHeight="1">
      <c r="A34" s="61" t="s">
        <v>5031</v>
      </c>
      <c r="B34" s="57" t="s">
        <v>5179</v>
      </c>
      <c r="C34" s="59"/>
    </row>
    <row r="35" spans="1:3" ht="24" customHeight="1">
      <c r="A35" s="61" t="s">
        <v>5036</v>
      </c>
      <c r="B35" s="57" t="s">
        <v>5179</v>
      </c>
      <c r="C35" s="59"/>
    </row>
    <row r="36" spans="1:3" ht="24" customHeight="1">
      <c r="A36" s="61" t="s">
        <v>5043</v>
      </c>
      <c r="B36" s="57" t="s">
        <v>5179</v>
      </c>
      <c r="C36" s="59"/>
    </row>
    <row r="37" spans="1:3" ht="24" customHeight="1">
      <c r="A37" s="61" t="s">
        <v>5052</v>
      </c>
      <c r="B37" s="57" t="s">
        <v>5179</v>
      </c>
      <c r="C37" s="59"/>
    </row>
    <row r="38" spans="1:3" ht="24" customHeight="1">
      <c r="A38" s="61" t="s">
        <v>5058</v>
      </c>
      <c r="B38" s="57" t="s">
        <v>5179</v>
      </c>
      <c r="C38" s="59"/>
    </row>
    <row r="39" spans="1:3" ht="24" customHeight="1">
      <c r="A39" s="61" t="s">
        <v>5069</v>
      </c>
      <c r="B39" s="57" t="s">
        <v>5179</v>
      </c>
      <c r="C39" s="59"/>
    </row>
    <row r="40" spans="1:3" ht="24" customHeight="1">
      <c r="A40" s="61" t="s">
        <v>5065</v>
      </c>
      <c r="B40" s="57" t="s">
        <v>5179</v>
      </c>
      <c r="C40" s="59"/>
    </row>
    <row r="41" spans="1:3" ht="24" customHeight="1">
      <c r="A41" s="61" t="s">
        <v>5074</v>
      </c>
      <c r="B41" s="57" t="s">
        <v>5179</v>
      </c>
      <c r="C41" s="59"/>
    </row>
    <row r="42" spans="1:3" ht="24" customHeight="1">
      <c r="A42" s="61" t="s">
        <v>5076</v>
      </c>
      <c r="B42" s="57" t="s">
        <v>5179</v>
      </c>
      <c r="C42" s="59"/>
    </row>
    <row r="43" spans="1:3" ht="24" customHeight="1">
      <c r="A43" s="61" t="s">
        <v>5079</v>
      </c>
      <c r="B43" s="57" t="s">
        <v>5179</v>
      </c>
      <c r="C43" s="59"/>
    </row>
    <row r="44" spans="1:3" ht="24" customHeight="1">
      <c r="A44" s="61" t="s">
        <v>5081</v>
      </c>
      <c r="B44" s="57" t="s">
        <v>5179</v>
      </c>
      <c r="C44" s="59"/>
    </row>
    <row r="45" spans="1:3" ht="24" customHeight="1">
      <c r="A45" s="61" t="s">
        <v>5083</v>
      </c>
      <c r="B45" s="57" t="s">
        <v>5179</v>
      </c>
      <c r="C45" s="59"/>
    </row>
    <row r="46" spans="1:3" ht="24" customHeight="1">
      <c r="A46" s="62" t="s">
        <v>5074</v>
      </c>
      <c r="B46" s="63" t="s">
        <v>5180</v>
      </c>
      <c r="C46" s="64"/>
    </row>
    <row r="47" spans="1:3" ht="24" customHeight="1">
      <c r="A47" s="62" t="s">
        <v>5027</v>
      </c>
      <c r="B47" s="63" t="s">
        <v>5181</v>
      </c>
      <c r="C47" s="64"/>
    </row>
    <row r="48" spans="1:3" ht="24" customHeight="1">
      <c r="A48" s="62" t="s">
        <v>5011</v>
      </c>
      <c r="B48" s="63" t="s">
        <v>5182</v>
      </c>
      <c r="C48" s="64"/>
    </row>
    <row r="49" spans="1:3" ht="24" customHeight="1">
      <c r="A49" s="62" t="s">
        <v>5052</v>
      </c>
      <c r="B49" s="63" t="s">
        <v>5183</v>
      </c>
      <c r="C49" s="64"/>
    </row>
    <row r="50" spans="1:3" ht="24" customHeight="1">
      <c r="A50" s="62" t="s">
        <v>5043</v>
      </c>
      <c r="B50" s="63" t="s">
        <v>5184</v>
      </c>
      <c r="C50" s="64"/>
    </row>
    <row r="51" spans="1:3" ht="24" customHeight="1">
      <c r="A51" s="62" t="s">
        <v>5043</v>
      </c>
      <c r="B51" s="63" t="s">
        <v>5185</v>
      </c>
      <c r="C51" s="64"/>
    </row>
    <row r="52" spans="1:3" ht="24" customHeight="1">
      <c r="A52" s="62" t="s">
        <v>5043</v>
      </c>
      <c r="B52" s="63" t="s">
        <v>5186</v>
      </c>
      <c r="C52" s="64"/>
    </row>
    <row r="53" spans="1:3" ht="24" customHeight="1">
      <c r="A53" s="62" t="s">
        <v>5001</v>
      </c>
      <c r="B53" s="63" t="s">
        <v>5187</v>
      </c>
      <c r="C53" s="64"/>
    </row>
    <row r="54" spans="1:3" ht="24" customHeight="1">
      <c r="A54" s="62" t="s">
        <v>5020</v>
      </c>
      <c r="B54" s="63" t="s">
        <v>5188</v>
      </c>
      <c r="C54" s="64"/>
    </row>
    <row r="55" spans="1:3" ht="24" customHeight="1">
      <c r="A55" s="62" t="s">
        <v>5058</v>
      </c>
      <c r="B55" s="63" t="s">
        <v>5189</v>
      </c>
      <c r="C55" s="64"/>
    </row>
    <row r="56" spans="1:3" ht="24" customHeight="1">
      <c r="A56" s="62" t="s">
        <v>5052</v>
      </c>
      <c r="B56" s="63" t="s">
        <v>5465</v>
      </c>
      <c r="C56" s="64"/>
    </row>
  </sheetData>
  <sheetProtection/>
  <mergeCells count="1">
    <mergeCell ref="A2:C2"/>
  </mergeCells>
  <printOptions/>
  <pageMargins left="0.9055118110236221" right="0.7086614173228347" top="0.89"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F32"/>
  <sheetViews>
    <sheetView zoomScalePageLayoutView="0" workbookViewId="0" topLeftCell="A1">
      <selection activeCell="E3" sqref="E3:E4"/>
    </sheetView>
  </sheetViews>
  <sheetFormatPr defaultColWidth="9.00390625" defaultRowHeight="14.25"/>
  <cols>
    <col min="1" max="1" width="7.00390625" style="0" customWidth="1"/>
    <col min="2" max="2" width="16.375" style="0" customWidth="1"/>
    <col min="3" max="3" width="42.625" style="0" customWidth="1"/>
    <col min="4" max="4" width="34.375" style="0" customWidth="1"/>
    <col min="5" max="5" width="10.75390625" style="0" customWidth="1"/>
    <col min="6" max="6" width="10.75390625" style="6" customWidth="1"/>
    <col min="10" max="10" width="9.375" style="0" customWidth="1"/>
  </cols>
  <sheetData>
    <row r="1" spans="1:5" ht="24.75" customHeight="1">
      <c r="A1" s="78" t="s">
        <v>1264</v>
      </c>
      <c r="B1" s="78"/>
      <c r="E1" s="7"/>
    </row>
    <row r="2" spans="1:6" ht="40.5" customHeight="1">
      <c r="A2" s="82" t="s">
        <v>1226</v>
      </c>
      <c r="B2" s="82"/>
      <c r="C2" s="82"/>
      <c r="D2" s="82"/>
      <c r="E2" s="82"/>
      <c r="F2" s="83"/>
    </row>
    <row r="3" spans="1:6" s="14" customFormat="1" ht="31.5" customHeight="1">
      <c r="A3" s="12" t="s">
        <v>1275</v>
      </c>
      <c r="B3" s="12" t="s">
        <v>1265</v>
      </c>
      <c r="C3" s="12" t="s">
        <v>1260</v>
      </c>
      <c r="D3" s="12" t="s">
        <v>1301</v>
      </c>
      <c r="E3" s="12" t="s">
        <v>1261</v>
      </c>
      <c r="F3" s="12" t="s">
        <v>1289</v>
      </c>
    </row>
    <row r="4" spans="1:6" s="8" customFormat="1" ht="27.75" customHeight="1">
      <c r="A4" s="3">
        <v>1</v>
      </c>
      <c r="B4" s="25" t="s">
        <v>1286</v>
      </c>
      <c r="C4" s="23" t="s">
        <v>1302</v>
      </c>
      <c r="D4" s="23" t="s">
        <v>1303</v>
      </c>
      <c r="E4" s="11">
        <v>3</v>
      </c>
      <c r="F4" s="29"/>
    </row>
    <row r="5" spans="1:6" s="8" customFormat="1" ht="27.75" customHeight="1">
      <c r="A5" s="3">
        <v>2</v>
      </c>
      <c r="B5" s="24" t="s">
        <v>1266</v>
      </c>
      <c r="C5" s="23" t="s">
        <v>1304</v>
      </c>
      <c r="D5" s="23" t="s">
        <v>1305</v>
      </c>
      <c r="E5" s="11">
        <v>3</v>
      </c>
      <c r="F5" s="29"/>
    </row>
    <row r="6" spans="1:6" s="8" customFormat="1" ht="27.75" customHeight="1">
      <c r="A6" s="3">
        <v>3</v>
      </c>
      <c r="B6" s="24" t="s">
        <v>1266</v>
      </c>
      <c r="C6" s="23" t="s">
        <v>1306</v>
      </c>
      <c r="D6" s="23" t="s">
        <v>1307</v>
      </c>
      <c r="E6" s="11">
        <v>3</v>
      </c>
      <c r="F6" s="29"/>
    </row>
    <row r="7" spans="1:6" s="8" customFormat="1" ht="27.75" customHeight="1">
      <c r="A7" s="3">
        <v>4</v>
      </c>
      <c r="B7" s="24" t="s">
        <v>1266</v>
      </c>
      <c r="C7" s="23" t="s">
        <v>1308</v>
      </c>
      <c r="D7" s="23" t="s">
        <v>1309</v>
      </c>
      <c r="E7" s="11">
        <v>3</v>
      </c>
      <c r="F7" s="29"/>
    </row>
    <row r="8" spans="1:6" s="8" customFormat="1" ht="27.75" customHeight="1">
      <c r="A8" s="3">
        <v>5</v>
      </c>
      <c r="B8" s="24" t="s">
        <v>1266</v>
      </c>
      <c r="C8" s="23" t="s">
        <v>1310</v>
      </c>
      <c r="D8" s="23" t="s">
        <v>1311</v>
      </c>
      <c r="E8" s="11">
        <v>3</v>
      </c>
      <c r="F8" s="29"/>
    </row>
    <row r="9" spans="1:6" s="8" customFormat="1" ht="27.75" customHeight="1">
      <c r="A9" s="3">
        <v>6</v>
      </c>
      <c r="B9" s="24" t="s">
        <v>1266</v>
      </c>
      <c r="C9" s="23" t="s">
        <v>1312</v>
      </c>
      <c r="D9" s="23" t="s">
        <v>1313</v>
      </c>
      <c r="E9" s="11">
        <v>3</v>
      </c>
      <c r="F9" s="29"/>
    </row>
    <row r="10" spans="1:6" s="8" customFormat="1" ht="27.75" customHeight="1">
      <c r="A10" s="3">
        <v>7</v>
      </c>
      <c r="B10" s="24" t="s">
        <v>1266</v>
      </c>
      <c r="C10" s="23" t="s">
        <v>1314</v>
      </c>
      <c r="D10" s="23" t="s">
        <v>1315</v>
      </c>
      <c r="E10" s="11">
        <v>3</v>
      </c>
      <c r="F10" s="29"/>
    </row>
    <row r="11" spans="1:6" s="8" customFormat="1" ht="27.75" customHeight="1">
      <c r="A11" s="3">
        <v>8</v>
      </c>
      <c r="B11" s="24" t="s">
        <v>1267</v>
      </c>
      <c r="C11" s="23" t="s">
        <v>1316</v>
      </c>
      <c r="D11" s="23" t="s">
        <v>1317</v>
      </c>
      <c r="E11" s="11">
        <v>3</v>
      </c>
      <c r="F11" s="29"/>
    </row>
    <row r="12" spans="1:6" s="8" customFormat="1" ht="27.75" customHeight="1">
      <c r="A12" s="3">
        <v>9</v>
      </c>
      <c r="B12" s="24" t="s">
        <v>1267</v>
      </c>
      <c r="C12" s="23" t="s">
        <v>1318</v>
      </c>
      <c r="D12" s="23" t="s">
        <v>1319</v>
      </c>
      <c r="E12" s="11">
        <v>3</v>
      </c>
      <c r="F12" s="29"/>
    </row>
    <row r="13" spans="1:6" s="33" customFormat="1" ht="27.75" customHeight="1">
      <c r="A13" s="3">
        <v>10</v>
      </c>
      <c r="B13" s="27" t="s">
        <v>1268</v>
      </c>
      <c r="C13" s="32" t="s">
        <v>1236</v>
      </c>
      <c r="D13" s="32" t="s">
        <v>1237</v>
      </c>
      <c r="E13" s="26">
        <v>3</v>
      </c>
      <c r="F13" s="34"/>
    </row>
    <row r="14" spans="1:6" s="33" customFormat="1" ht="27.75" customHeight="1">
      <c r="A14" s="3">
        <v>11</v>
      </c>
      <c r="B14" s="27" t="s">
        <v>1268</v>
      </c>
      <c r="C14" s="32" t="s">
        <v>1238</v>
      </c>
      <c r="D14" s="32" t="s">
        <v>1239</v>
      </c>
      <c r="E14" s="26">
        <v>3</v>
      </c>
      <c r="F14" s="34"/>
    </row>
    <row r="15" spans="1:6" s="33" customFormat="1" ht="27.75" customHeight="1">
      <c r="A15" s="3">
        <v>12</v>
      </c>
      <c r="B15" s="27" t="s">
        <v>1268</v>
      </c>
      <c r="C15" s="32" t="s">
        <v>1240</v>
      </c>
      <c r="D15" s="32" t="s">
        <v>1241</v>
      </c>
      <c r="E15" s="26">
        <v>3</v>
      </c>
      <c r="F15" s="34"/>
    </row>
    <row r="16" spans="1:6" s="33" customFormat="1" ht="27.75" customHeight="1">
      <c r="A16" s="3">
        <v>13</v>
      </c>
      <c r="B16" s="27" t="s">
        <v>1268</v>
      </c>
      <c r="C16" s="32" t="s">
        <v>1242</v>
      </c>
      <c r="D16" s="32" t="s">
        <v>1243</v>
      </c>
      <c r="E16" s="26">
        <v>3</v>
      </c>
      <c r="F16" s="34"/>
    </row>
    <row r="17" spans="1:6" s="33" customFormat="1" ht="27.75" customHeight="1">
      <c r="A17" s="3">
        <v>14</v>
      </c>
      <c r="B17" s="27" t="s">
        <v>1269</v>
      </c>
      <c r="C17" s="32" t="s">
        <v>1244</v>
      </c>
      <c r="D17" s="32" t="s">
        <v>1245</v>
      </c>
      <c r="E17" s="26">
        <v>3</v>
      </c>
      <c r="F17" s="34"/>
    </row>
    <row r="18" spans="1:6" s="33" customFormat="1" ht="27.75" customHeight="1">
      <c r="A18" s="3">
        <v>15</v>
      </c>
      <c r="B18" s="27" t="s">
        <v>1269</v>
      </c>
      <c r="C18" s="32" t="s">
        <v>1246</v>
      </c>
      <c r="D18" s="32" t="s">
        <v>1247</v>
      </c>
      <c r="E18" s="26">
        <v>3</v>
      </c>
      <c r="F18" s="34"/>
    </row>
    <row r="19" spans="1:6" s="33" customFormat="1" ht="27.75" customHeight="1">
      <c r="A19" s="3">
        <v>16</v>
      </c>
      <c r="B19" s="27" t="s">
        <v>1269</v>
      </c>
      <c r="C19" s="32" t="s">
        <v>1248</v>
      </c>
      <c r="D19" s="32" t="s">
        <v>1249</v>
      </c>
      <c r="E19" s="26">
        <v>3</v>
      </c>
      <c r="F19" s="34"/>
    </row>
    <row r="20" spans="1:6" s="33" customFormat="1" ht="27.75" customHeight="1">
      <c r="A20" s="3">
        <v>17</v>
      </c>
      <c r="B20" s="27" t="s">
        <v>1269</v>
      </c>
      <c r="C20" s="32" t="s">
        <v>1250</v>
      </c>
      <c r="D20" s="32" t="s">
        <v>1251</v>
      </c>
      <c r="E20" s="26">
        <v>3</v>
      </c>
      <c r="F20" s="34"/>
    </row>
    <row r="21" spans="1:6" s="8" customFormat="1" ht="27.75" customHeight="1">
      <c r="A21" s="3">
        <v>18</v>
      </c>
      <c r="B21" s="27" t="s">
        <v>1270</v>
      </c>
      <c r="C21" s="31" t="s">
        <v>1320</v>
      </c>
      <c r="D21" s="31" t="s">
        <v>1321</v>
      </c>
      <c r="E21" s="11">
        <v>3</v>
      </c>
      <c r="F21" s="29"/>
    </row>
    <row r="22" spans="1:6" s="8" customFormat="1" ht="27.75" customHeight="1">
      <c r="A22" s="3">
        <v>19</v>
      </c>
      <c r="B22" s="27" t="s">
        <v>1270</v>
      </c>
      <c r="C22" s="31" t="s">
        <v>1203</v>
      </c>
      <c r="D22" s="31" t="s">
        <v>1204</v>
      </c>
      <c r="E22" s="11">
        <v>3</v>
      </c>
      <c r="F22" s="29"/>
    </row>
    <row r="23" spans="1:6" s="8" customFormat="1" ht="27.75" customHeight="1">
      <c r="A23" s="3">
        <v>20</v>
      </c>
      <c r="B23" s="27" t="s">
        <v>1270</v>
      </c>
      <c r="C23" s="31" t="s">
        <v>1205</v>
      </c>
      <c r="D23" s="31" t="s">
        <v>1206</v>
      </c>
      <c r="E23" s="11">
        <v>3</v>
      </c>
      <c r="F23" s="29"/>
    </row>
    <row r="24" spans="1:6" s="8" customFormat="1" ht="27.75" customHeight="1">
      <c r="A24" s="3">
        <v>21</v>
      </c>
      <c r="B24" s="27" t="s">
        <v>1271</v>
      </c>
      <c r="C24" s="31" t="s">
        <v>1207</v>
      </c>
      <c r="D24" s="31" t="s">
        <v>1208</v>
      </c>
      <c r="E24" s="11">
        <v>3</v>
      </c>
      <c r="F24" s="29"/>
    </row>
    <row r="25" spans="1:6" s="8" customFormat="1" ht="27.75" customHeight="1">
      <c r="A25" s="3">
        <v>22</v>
      </c>
      <c r="B25" s="27" t="s">
        <v>1271</v>
      </c>
      <c r="C25" s="31" t="s">
        <v>1209</v>
      </c>
      <c r="D25" s="31" t="s">
        <v>1210</v>
      </c>
      <c r="E25" s="11">
        <v>3</v>
      </c>
      <c r="F25" s="29"/>
    </row>
    <row r="26" spans="1:6" s="8" customFormat="1" ht="27.75" customHeight="1">
      <c r="A26" s="3">
        <v>23</v>
      </c>
      <c r="B26" s="27" t="s">
        <v>1271</v>
      </c>
      <c r="C26" s="32" t="s">
        <v>1211</v>
      </c>
      <c r="D26" s="31" t="s">
        <v>1212</v>
      </c>
      <c r="E26" s="11">
        <v>3</v>
      </c>
      <c r="F26" s="29"/>
    </row>
    <row r="27" spans="1:6" s="8" customFormat="1" ht="27.75" customHeight="1">
      <c r="A27" s="3">
        <v>24</v>
      </c>
      <c r="B27" s="27" t="s">
        <v>1273</v>
      </c>
      <c r="C27" s="31" t="s">
        <v>1213</v>
      </c>
      <c r="D27" s="31" t="s">
        <v>1214</v>
      </c>
      <c r="E27" s="11">
        <v>3</v>
      </c>
      <c r="F27" s="29"/>
    </row>
    <row r="28" spans="1:6" s="8" customFormat="1" ht="27.75" customHeight="1">
      <c r="A28" s="3">
        <v>25</v>
      </c>
      <c r="B28" s="27" t="s">
        <v>1273</v>
      </c>
      <c r="C28" s="31" t="s">
        <v>1215</v>
      </c>
      <c r="D28" s="31" t="s">
        <v>1216</v>
      </c>
      <c r="E28" s="11">
        <v>3</v>
      </c>
      <c r="F28" s="29"/>
    </row>
    <row r="29" spans="1:6" s="8" customFormat="1" ht="27.75" customHeight="1">
      <c r="A29" s="3">
        <v>26</v>
      </c>
      <c r="B29" s="27" t="s">
        <v>1273</v>
      </c>
      <c r="C29" s="31" t="s">
        <v>1217</v>
      </c>
      <c r="D29" s="31" t="s">
        <v>1218</v>
      </c>
      <c r="E29" s="11">
        <v>3</v>
      </c>
      <c r="F29" s="29"/>
    </row>
    <row r="30" spans="1:6" s="8" customFormat="1" ht="27.75" customHeight="1">
      <c r="A30" s="3">
        <v>27</v>
      </c>
      <c r="B30" s="27" t="s">
        <v>1274</v>
      </c>
      <c r="C30" s="31" t="s">
        <v>1219</v>
      </c>
      <c r="D30" s="31" t="s">
        <v>1220</v>
      </c>
      <c r="E30" s="11">
        <v>3</v>
      </c>
      <c r="F30" s="29"/>
    </row>
    <row r="31" spans="1:6" s="8" customFormat="1" ht="27.75" customHeight="1">
      <c r="A31" s="3">
        <v>28</v>
      </c>
      <c r="B31" s="27" t="s">
        <v>1274</v>
      </c>
      <c r="C31" s="31" t="s">
        <v>1221</v>
      </c>
      <c r="D31" s="31" t="s">
        <v>1222</v>
      </c>
      <c r="E31" s="11">
        <v>3</v>
      </c>
      <c r="F31" s="29"/>
    </row>
    <row r="32" spans="1:6" s="8" customFormat="1" ht="27.75" customHeight="1">
      <c r="A32" s="79" t="s">
        <v>1252</v>
      </c>
      <c r="B32" s="80"/>
      <c r="C32" s="80"/>
      <c r="D32" s="81"/>
      <c r="E32" s="11">
        <f>SUM(E4:E31)</f>
        <v>84</v>
      </c>
      <c r="F32" s="29"/>
    </row>
  </sheetData>
  <sheetProtection/>
  <mergeCells count="3">
    <mergeCell ref="A1:B1"/>
    <mergeCell ref="A32:D32"/>
    <mergeCell ref="A2:F2"/>
  </mergeCells>
  <printOptions horizontalCentered="1"/>
  <pageMargins left="0.35433070866141736" right="0.35433070866141736" top="0.76" bottom="0.64" header="0.5118110236220472" footer="0.3"/>
  <pageSetup firstPageNumber="18" useFirstPageNumber="1" horizontalDpi="600" verticalDpi="600" orientation="landscape" paperSize="9" r:id="rId1"/>
  <headerFooter alignWithMargins="0">
    <oddFooter>&amp;C&amp;10&amp;P</oddFooter>
  </headerFooter>
</worksheet>
</file>

<file path=xl/worksheets/sheet6.xml><?xml version="1.0" encoding="utf-8"?>
<worksheet xmlns="http://schemas.openxmlformats.org/spreadsheetml/2006/main" xmlns:r="http://schemas.openxmlformats.org/officeDocument/2006/relationships">
  <sheetPr>
    <tabColor indexed="21"/>
  </sheetPr>
  <dimension ref="A1:E23"/>
  <sheetViews>
    <sheetView zoomScalePageLayoutView="0" workbookViewId="0" topLeftCell="A1">
      <selection activeCell="E3" sqref="E3:E4"/>
    </sheetView>
  </sheetViews>
  <sheetFormatPr defaultColWidth="9.00390625" defaultRowHeight="14.25"/>
  <cols>
    <col min="1" max="1" width="7.50390625" style="7" customWidth="1"/>
    <col min="2" max="2" width="20.875" style="7" customWidth="1"/>
    <col min="3" max="3" width="41.375" style="1" customWidth="1"/>
    <col min="4" max="4" width="12.625" style="15" customWidth="1"/>
    <col min="5" max="5" width="29.75390625" style="10" customWidth="1"/>
    <col min="7" max="7" width="8.875" style="0" customWidth="1"/>
  </cols>
  <sheetData>
    <row r="1" spans="1:3" ht="33.75" customHeight="1">
      <c r="A1" s="78" t="s">
        <v>1287</v>
      </c>
      <c r="B1" s="78"/>
      <c r="C1" s="78"/>
    </row>
    <row r="2" spans="1:5" ht="45" customHeight="1">
      <c r="A2" s="84" t="s">
        <v>1297</v>
      </c>
      <c r="B2" s="85"/>
      <c r="C2" s="85"/>
      <c r="D2" s="85"/>
      <c r="E2" s="83"/>
    </row>
    <row r="3" spans="1:5" ht="30" customHeight="1">
      <c r="A3" s="13" t="s">
        <v>1275</v>
      </c>
      <c r="B3" s="13" t="s">
        <v>1262</v>
      </c>
      <c r="C3" s="13" t="s">
        <v>1283</v>
      </c>
      <c r="D3" s="12" t="s">
        <v>1261</v>
      </c>
      <c r="E3" s="13" t="s">
        <v>1289</v>
      </c>
    </row>
    <row r="4" spans="1:5" s="5" customFormat="1" ht="29.25" customHeight="1">
      <c r="A4" s="3">
        <v>1</v>
      </c>
      <c r="B4" s="2" t="s">
        <v>1286</v>
      </c>
      <c r="C4" s="4" t="s">
        <v>1227</v>
      </c>
      <c r="D4" s="9">
        <v>5</v>
      </c>
      <c r="E4" s="3" t="s">
        <v>1284</v>
      </c>
    </row>
    <row r="5" spans="1:5" s="5" customFormat="1" ht="29.25" customHeight="1">
      <c r="A5" s="3">
        <v>2</v>
      </c>
      <c r="B5" s="2" t="s">
        <v>1286</v>
      </c>
      <c r="C5" s="4" t="s">
        <v>1290</v>
      </c>
      <c r="D5" s="9">
        <v>5</v>
      </c>
      <c r="E5" s="3"/>
    </row>
    <row r="6" spans="1:5" s="28" customFormat="1" ht="29.25" customHeight="1">
      <c r="A6" s="3">
        <v>3</v>
      </c>
      <c r="B6" s="24" t="s">
        <v>1266</v>
      </c>
      <c r="C6" s="4" t="s">
        <v>1223</v>
      </c>
      <c r="D6" s="9">
        <v>10</v>
      </c>
      <c r="E6" s="24"/>
    </row>
    <row r="7" spans="1:5" s="28" customFormat="1" ht="29.25" customHeight="1">
      <c r="A7" s="3">
        <v>4</v>
      </c>
      <c r="B7" s="24" t="s">
        <v>1266</v>
      </c>
      <c r="C7" s="4" t="s">
        <v>1228</v>
      </c>
      <c r="D7" s="9">
        <v>10</v>
      </c>
      <c r="E7" s="24"/>
    </row>
    <row r="8" spans="1:5" s="5" customFormat="1" ht="29.25" customHeight="1">
      <c r="A8" s="3">
        <v>5</v>
      </c>
      <c r="B8" s="2" t="s">
        <v>1267</v>
      </c>
      <c r="C8" s="4" t="s">
        <v>1229</v>
      </c>
      <c r="D8" s="9">
        <v>10</v>
      </c>
      <c r="E8" s="3"/>
    </row>
    <row r="9" spans="1:5" s="5" customFormat="1" ht="29.25" customHeight="1">
      <c r="A9" s="3">
        <v>6</v>
      </c>
      <c r="B9" s="2" t="s">
        <v>1267</v>
      </c>
      <c r="C9" s="4" t="s">
        <v>1230</v>
      </c>
      <c r="D9" s="9">
        <v>10</v>
      </c>
      <c r="E9" s="3"/>
    </row>
    <row r="10" spans="1:5" s="5" customFormat="1" ht="29.25" customHeight="1">
      <c r="A10" s="3">
        <v>7</v>
      </c>
      <c r="B10" s="2" t="s">
        <v>1268</v>
      </c>
      <c r="C10" s="4" t="s">
        <v>1231</v>
      </c>
      <c r="D10" s="9">
        <v>10</v>
      </c>
      <c r="E10" s="3"/>
    </row>
    <row r="11" spans="1:5" s="5" customFormat="1" ht="29.25" customHeight="1">
      <c r="A11" s="3">
        <v>8</v>
      </c>
      <c r="B11" s="2" t="s">
        <v>1270</v>
      </c>
      <c r="C11" s="4" t="s">
        <v>1232</v>
      </c>
      <c r="D11" s="9">
        <v>10</v>
      </c>
      <c r="E11" s="3"/>
    </row>
    <row r="12" spans="1:5" s="5" customFormat="1" ht="29.25" customHeight="1">
      <c r="A12" s="3">
        <v>9</v>
      </c>
      <c r="B12" s="2" t="s">
        <v>1272</v>
      </c>
      <c r="C12" s="4" t="s">
        <v>1233</v>
      </c>
      <c r="D12" s="9">
        <v>10</v>
      </c>
      <c r="E12" s="3"/>
    </row>
    <row r="13" spans="1:5" s="5" customFormat="1" ht="38.25" customHeight="1">
      <c r="A13" s="3">
        <v>10</v>
      </c>
      <c r="B13" s="2" t="s">
        <v>1272</v>
      </c>
      <c r="C13" s="4" t="s">
        <v>1224</v>
      </c>
      <c r="D13" s="9">
        <v>10</v>
      </c>
      <c r="E13" s="4"/>
    </row>
    <row r="14" spans="1:5" s="5" customFormat="1" ht="29.25" customHeight="1">
      <c r="A14" s="3">
        <v>11</v>
      </c>
      <c r="B14" s="2" t="s">
        <v>1266</v>
      </c>
      <c r="C14" s="4" t="s">
        <v>1234</v>
      </c>
      <c r="D14" s="9">
        <v>8</v>
      </c>
      <c r="E14" s="3"/>
    </row>
    <row r="15" spans="1:5" s="5" customFormat="1" ht="29.25" customHeight="1">
      <c r="A15" s="3">
        <v>12</v>
      </c>
      <c r="B15" s="2" t="s">
        <v>1267</v>
      </c>
      <c r="C15" s="4" t="s">
        <v>1291</v>
      </c>
      <c r="D15" s="9">
        <v>8</v>
      </c>
      <c r="E15" s="3"/>
    </row>
    <row r="16" spans="1:5" s="5" customFormat="1" ht="29.25" customHeight="1">
      <c r="A16" s="3">
        <v>13</v>
      </c>
      <c r="B16" s="2" t="s">
        <v>1268</v>
      </c>
      <c r="C16" s="4" t="s">
        <v>1292</v>
      </c>
      <c r="D16" s="9">
        <v>8</v>
      </c>
      <c r="E16" s="3"/>
    </row>
    <row r="17" spans="1:5" s="5" customFormat="1" ht="29.25" customHeight="1">
      <c r="A17" s="3">
        <v>14</v>
      </c>
      <c r="B17" s="2" t="s">
        <v>1269</v>
      </c>
      <c r="C17" s="4" t="s">
        <v>1293</v>
      </c>
      <c r="D17" s="9">
        <v>8</v>
      </c>
      <c r="E17" s="3"/>
    </row>
    <row r="18" spans="1:5" s="5" customFormat="1" ht="29.25" customHeight="1">
      <c r="A18" s="3">
        <v>15</v>
      </c>
      <c r="B18" s="2" t="s">
        <v>1270</v>
      </c>
      <c r="C18" s="4" t="s">
        <v>1235</v>
      </c>
      <c r="D18" s="9">
        <v>8</v>
      </c>
      <c r="E18" s="3"/>
    </row>
    <row r="19" spans="1:5" s="5" customFormat="1" ht="29.25" customHeight="1">
      <c r="A19" s="3">
        <v>16</v>
      </c>
      <c r="B19" s="2" t="s">
        <v>1272</v>
      </c>
      <c r="C19" s="4" t="s">
        <v>1294</v>
      </c>
      <c r="D19" s="9">
        <v>8</v>
      </c>
      <c r="E19" s="3"/>
    </row>
    <row r="20" spans="1:5" s="5" customFormat="1" ht="29.25" customHeight="1">
      <c r="A20" s="3">
        <v>17</v>
      </c>
      <c r="B20" s="2" t="s">
        <v>1273</v>
      </c>
      <c r="C20" s="4" t="s">
        <v>1295</v>
      </c>
      <c r="D20" s="9">
        <v>8</v>
      </c>
      <c r="E20" s="3"/>
    </row>
    <row r="21" spans="1:5" s="5" customFormat="1" ht="29.25" customHeight="1">
      <c r="A21" s="3">
        <v>18</v>
      </c>
      <c r="B21" s="2" t="s">
        <v>1322</v>
      </c>
      <c r="C21" s="4" t="s">
        <v>1323</v>
      </c>
      <c r="D21" s="9">
        <v>1</v>
      </c>
      <c r="E21" s="3"/>
    </row>
    <row r="22" spans="1:5" s="5" customFormat="1" ht="29.25" customHeight="1">
      <c r="A22" s="3">
        <v>19</v>
      </c>
      <c r="B22" s="2" t="s">
        <v>1259</v>
      </c>
      <c r="C22" s="4" t="s">
        <v>1296</v>
      </c>
      <c r="D22" s="9">
        <v>19</v>
      </c>
      <c r="E22" s="3"/>
    </row>
    <row r="23" spans="1:5" s="5" customFormat="1" ht="29.25" customHeight="1">
      <c r="A23" s="79" t="s">
        <v>1252</v>
      </c>
      <c r="B23" s="80"/>
      <c r="C23" s="81"/>
      <c r="D23" s="9">
        <f>SUM(D4:D22)</f>
        <v>166</v>
      </c>
      <c r="E23" s="3"/>
    </row>
  </sheetData>
  <sheetProtection/>
  <mergeCells count="3">
    <mergeCell ref="A1:C1"/>
    <mergeCell ref="A2:E2"/>
    <mergeCell ref="A23:C23"/>
  </mergeCells>
  <printOptions horizontalCentered="1"/>
  <pageMargins left="0.55" right="0.35433070866141736" top="0.7874015748031497" bottom="0.7874015748031497" header="0.5118110236220472" footer="0.5118110236220472"/>
  <pageSetup firstPageNumber="20" useFirstPageNumber="1" horizontalDpi="600" verticalDpi="600" orientation="landscape" paperSize="9" r:id="rId1"/>
  <headerFooter alignWithMargins="0">
    <oddFooter>&amp;C&amp;10&amp;P</oddFooter>
  </headerFooter>
</worksheet>
</file>

<file path=xl/worksheets/sheet7.xml><?xml version="1.0" encoding="utf-8"?>
<worksheet xmlns="http://schemas.openxmlformats.org/spreadsheetml/2006/main" xmlns:r="http://schemas.openxmlformats.org/officeDocument/2006/relationships">
  <dimension ref="A1:F1002"/>
  <sheetViews>
    <sheetView zoomScalePageLayoutView="0" workbookViewId="0" topLeftCell="A1">
      <selection activeCell="E3" sqref="E3:E4"/>
    </sheetView>
  </sheetViews>
  <sheetFormatPr defaultColWidth="8.00390625" defaultRowHeight="14.25"/>
  <cols>
    <col min="1" max="1" width="26.375" style="38" customWidth="1"/>
    <col min="2" max="2" width="8.00390625" style="38" customWidth="1"/>
    <col min="3" max="4" width="10.00390625" style="38" customWidth="1"/>
    <col min="5" max="5" width="8.00390625" style="38" customWidth="1"/>
    <col min="6" max="6" width="27.125" style="38" customWidth="1"/>
    <col min="7" max="16384" width="8.00390625" style="38" customWidth="1"/>
  </cols>
  <sheetData>
    <row r="1" spans="1:6" ht="16.5">
      <c r="A1" s="35" t="s">
        <v>1146</v>
      </c>
      <c r="B1" s="35" t="s">
        <v>1324</v>
      </c>
      <c r="C1" s="36" t="s">
        <v>1325</v>
      </c>
      <c r="D1" s="35" t="s">
        <v>1326</v>
      </c>
      <c r="E1" s="37" t="s">
        <v>1327</v>
      </c>
      <c r="F1" s="35" t="s">
        <v>1328</v>
      </c>
    </row>
    <row r="2" spans="1:6" ht="16.5">
      <c r="A2" s="38" t="s">
        <v>1329</v>
      </c>
      <c r="B2" s="39" t="s">
        <v>1330</v>
      </c>
      <c r="C2" s="39" t="s">
        <v>1331</v>
      </c>
      <c r="D2" s="39" t="s">
        <v>1332</v>
      </c>
      <c r="E2" s="40" t="s">
        <v>1333</v>
      </c>
      <c r="F2" s="40" t="s">
        <v>1329</v>
      </c>
    </row>
    <row r="3" spans="1:6" ht="16.5">
      <c r="A3" s="38" t="s">
        <v>1334</v>
      </c>
      <c r="B3" s="39" t="s">
        <v>1330</v>
      </c>
      <c r="C3" s="40" t="s">
        <v>1335</v>
      </c>
      <c r="D3" s="40" t="s">
        <v>1336</v>
      </c>
      <c r="E3" s="40" t="s">
        <v>1337</v>
      </c>
      <c r="F3" s="39" t="s">
        <v>1334</v>
      </c>
    </row>
    <row r="4" spans="1:6" ht="16.5">
      <c r="A4" s="38" t="s">
        <v>1338</v>
      </c>
      <c r="B4" s="39" t="s">
        <v>1330</v>
      </c>
      <c r="C4" s="40" t="s">
        <v>1335</v>
      </c>
      <c r="D4" s="40" t="s">
        <v>1336</v>
      </c>
      <c r="E4" s="40" t="s">
        <v>1339</v>
      </c>
      <c r="F4" s="39" t="s">
        <v>1338</v>
      </c>
    </row>
    <row r="5" spans="1:6" ht="16.5">
      <c r="A5" s="38" t="s">
        <v>1340</v>
      </c>
      <c r="B5" s="39" t="s">
        <v>1330</v>
      </c>
      <c r="C5" s="40" t="s">
        <v>1335</v>
      </c>
      <c r="D5" s="40" t="s">
        <v>1336</v>
      </c>
      <c r="E5" s="40" t="s">
        <v>1341</v>
      </c>
      <c r="F5" s="40" t="s">
        <v>1340</v>
      </c>
    </row>
    <row r="6" spans="1:6" ht="16.5">
      <c r="A6" s="38" t="s">
        <v>1340</v>
      </c>
      <c r="B6" s="39" t="s">
        <v>1330</v>
      </c>
      <c r="C6" s="39" t="s">
        <v>1335</v>
      </c>
      <c r="D6" s="39" t="s">
        <v>1336</v>
      </c>
      <c r="E6" s="40" t="s">
        <v>1341</v>
      </c>
      <c r="F6" s="39" t="s">
        <v>1336</v>
      </c>
    </row>
    <row r="7" spans="1:6" ht="16.5">
      <c r="A7" s="38" t="s">
        <v>1342</v>
      </c>
      <c r="B7" s="39" t="s">
        <v>1330</v>
      </c>
      <c r="C7" s="40" t="s">
        <v>1335</v>
      </c>
      <c r="D7" s="40" t="s">
        <v>1336</v>
      </c>
      <c r="E7" s="40" t="s">
        <v>1343</v>
      </c>
      <c r="F7" s="39" t="s">
        <v>1342</v>
      </c>
    </row>
    <row r="8" spans="1:6" ht="16.5">
      <c r="A8" s="38" t="s">
        <v>1344</v>
      </c>
      <c r="B8" s="39" t="s">
        <v>1330</v>
      </c>
      <c r="C8" s="40" t="s">
        <v>1345</v>
      </c>
      <c r="D8" s="39" t="s">
        <v>1346</v>
      </c>
      <c r="E8" s="40" t="s">
        <v>1347</v>
      </c>
      <c r="F8" s="40" t="s">
        <v>1344</v>
      </c>
    </row>
    <row r="9" spans="1:6" ht="16.5">
      <c r="A9" s="38" t="s">
        <v>1348</v>
      </c>
      <c r="B9" s="39" t="s">
        <v>1330</v>
      </c>
      <c r="C9" s="40" t="s">
        <v>1345</v>
      </c>
      <c r="D9" s="39" t="s">
        <v>1346</v>
      </c>
      <c r="E9" s="40" t="s">
        <v>1349</v>
      </c>
      <c r="F9" s="40" t="s">
        <v>1348</v>
      </c>
    </row>
    <row r="10" spans="1:6" ht="16.5">
      <c r="A10" s="38" t="s">
        <v>1350</v>
      </c>
      <c r="B10" s="39" t="s">
        <v>1330</v>
      </c>
      <c r="C10" s="39" t="s">
        <v>1345</v>
      </c>
      <c r="D10" s="39" t="s">
        <v>1346</v>
      </c>
      <c r="E10" s="40" t="s">
        <v>1351</v>
      </c>
      <c r="F10" s="39" t="s">
        <v>1350</v>
      </c>
    </row>
    <row r="11" spans="1:6" ht="16.5">
      <c r="A11" s="38" t="s">
        <v>1352</v>
      </c>
      <c r="B11" s="39" t="s">
        <v>1330</v>
      </c>
      <c r="C11" s="40" t="s">
        <v>1345</v>
      </c>
      <c r="D11" s="39" t="s">
        <v>1346</v>
      </c>
      <c r="E11" s="40" t="s">
        <v>1353</v>
      </c>
      <c r="F11" s="40" t="s">
        <v>1147</v>
      </c>
    </row>
    <row r="12" spans="1:6" ht="16.5">
      <c r="A12" s="38" t="s">
        <v>1354</v>
      </c>
      <c r="B12" s="39" t="s">
        <v>1330</v>
      </c>
      <c r="C12" s="39" t="s">
        <v>1345</v>
      </c>
      <c r="D12" s="39" t="s">
        <v>1346</v>
      </c>
      <c r="E12" s="40" t="s">
        <v>1353</v>
      </c>
      <c r="F12" s="39" t="s">
        <v>1352</v>
      </c>
    </row>
    <row r="13" spans="1:6" ht="16.5">
      <c r="A13" s="38" t="s">
        <v>1355</v>
      </c>
      <c r="B13" s="39" t="s">
        <v>1148</v>
      </c>
      <c r="C13" s="39" t="s">
        <v>1356</v>
      </c>
      <c r="D13" s="39" t="s">
        <v>1357</v>
      </c>
      <c r="E13" s="37" t="s">
        <v>1358</v>
      </c>
      <c r="F13" s="39" t="s">
        <v>1149</v>
      </c>
    </row>
    <row r="14" spans="1:6" ht="16.5">
      <c r="A14" s="38" t="s">
        <v>1359</v>
      </c>
      <c r="B14" s="39" t="s">
        <v>1330</v>
      </c>
      <c r="C14" s="39" t="s">
        <v>1360</v>
      </c>
      <c r="D14" s="39" t="s">
        <v>1361</v>
      </c>
      <c r="E14" s="40" t="s">
        <v>1362</v>
      </c>
      <c r="F14" s="39" t="s">
        <v>1359</v>
      </c>
    </row>
    <row r="15" spans="1:6" ht="16.5">
      <c r="A15" s="38" t="s">
        <v>1363</v>
      </c>
      <c r="B15" s="39" t="s">
        <v>1330</v>
      </c>
      <c r="C15" s="40" t="s">
        <v>1364</v>
      </c>
      <c r="D15" s="40" t="s">
        <v>1365</v>
      </c>
      <c r="E15" s="40" t="s">
        <v>1366</v>
      </c>
      <c r="F15" s="39" t="s">
        <v>1363</v>
      </c>
    </row>
    <row r="16" spans="1:6" ht="16.5">
      <c r="A16" s="38" t="s">
        <v>1367</v>
      </c>
      <c r="B16" s="39" t="s">
        <v>1330</v>
      </c>
      <c r="C16" s="40" t="s">
        <v>1368</v>
      </c>
      <c r="D16" s="39" t="s">
        <v>1369</v>
      </c>
      <c r="E16" s="40" t="s">
        <v>1370</v>
      </c>
      <c r="F16" s="40" t="s">
        <v>1367</v>
      </c>
    </row>
    <row r="17" spans="1:6" ht="16.5">
      <c r="A17" s="38" t="s">
        <v>1371</v>
      </c>
      <c r="B17" s="39" t="s">
        <v>1330</v>
      </c>
      <c r="C17" s="40" t="s">
        <v>1372</v>
      </c>
      <c r="D17" s="39" t="s">
        <v>1373</v>
      </c>
      <c r="E17" s="40" t="s">
        <v>1374</v>
      </c>
      <c r="F17" s="39" t="s">
        <v>1375</v>
      </c>
    </row>
    <row r="18" spans="1:6" ht="16.5">
      <c r="A18" s="38" t="s">
        <v>1375</v>
      </c>
      <c r="B18" s="39" t="s">
        <v>1330</v>
      </c>
      <c r="C18" s="40" t="s">
        <v>1372</v>
      </c>
      <c r="D18" s="39" t="s">
        <v>1373</v>
      </c>
      <c r="E18" s="40" t="s">
        <v>1374</v>
      </c>
      <c r="F18" s="39" t="s">
        <v>1375</v>
      </c>
    </row>
    <row r="19" spans="1:6" ht="16.5">
      <c r="A19" s="38" t="s">
        <v>1376</v>
      </c>
      <c r="B19" s="39" t="s">
        <v>1330</v>
      </c>
      <c r="C19" s="40" t="s">
        <v>1372</v>
      </c>
      <c r="D19" s="39" t="s">
        <v>1373</v>
      </c>
      <c r="E19" s="40" t="s">
        <v>1374</v>
      </c>
      <c r="F19" s="39" t="s">
        <v>1375</v>
      </c>
    </row>
    <row r="20" spans="1:6" ht="16.5">
      <c r="A20" s="38" t="s">
        <v>1377</v>
      </c>
      <c r="B20" s="39" t="s">
        <v>1330</v>
      </c>
      <c r="C20" s="40" t="s">
        <v>1372</v>
      </c>
      <c r="D20" s="39" t="s">
        <v>1373</v>
      </c>
      <c r="E20" s="40" t="s">
        <v>1374</v>
      </c>
      <c r="F20" s="40" t="s">
        <v>1375</v>
      </c>
    </row>
    <row r="21" spans="1:6" ht="16.5">
      <c r="A21" s="38" t="s">
        <v>1378</v>
      </c>
      <c r="B21" s="39" t="s">
        <v>1330</v>
      </c>
      <c r="C21" s="40" t="s">
        <v>1372</v>
      </c>
      <c r="D21" s="39" t="s">
        <v>1373</v>
      </c>
      <c r="E21" s="40" t="s">
        <v>1374</v>
      </c>
      <c r="F21" s="40" t="s">
        <v>1375</v>
      </c>
    </row>
    <row r="22" spans="1:6" ht="16.5">
      <c r="A22" s="38" t="s">
        <v>1379</v>
      </c>
      <c r="B22" s="39" t="s">
        <v>1330</v>
      </c>
      <c r="C22" s="40" t="s">
        <v>1372</v>
      </c>
      <c r="D22" s="39" t="s">
        <v>1373</v>
      </c>
      <c r="E22" s="40" t="s">
        <v>1374</v>
      </c>
      <c r="F22" s="40" t="s">
        <v>1375</v>
      </c>
    </row>
    <row r="23" spans="1:6" ht="16.5">
      <c r="A23" s="38" t="s">
        <v>1380</v>
      </c>
      <c r="B23" s="39" t="s">
        <v>1330</v>
      </c>
      <c r="C23" s="40" t="s">
        <v>1372</v>
      </c>
      <c r="D23" s="39" t="s">
        <v>1373</v>
      </c>
      <c r="E23" s="40" t="s">
        <v>1374</v>
      </c>
      <c r="F23" s="40" t="s">
        <v>1375</v>
      </c>
    </row>
    <row r="24" spans="1:6" ht="16.5">
      <c r="A24" s="38" t="s">
        <v>1381</v>
      </c>
      <c r="B24" s="39" t="s">
        <v>1330</v>
      </c>
      <c r="C24" s="40" t="s">
        <v>1372</v>
      </c>
      <c r="D24" s="39" t="s">
        <v>1373</v>
      </c>
      <c r="E24" s="40" t="s">
        <v>1374</v>
      </c>
      <c r="F24" s="40" t="s">
        <v>1375</v>
      </c>
    </row>
    <row r="25" spans="1:6" ht="16.5">
      <c r="A25" s="38" t="s">
        <v>1382</v>
      </c>
      <c r="B25" s="39" t="s">
        <v>1330</v>
      </c>
      <c r="C25" s="40" t="s">
        <v>1372</v>
      </c>
      <c r="D25" s="39" t="s">
        <v>1373</v>
      </c>
      <c r="E25" s="40" t="s">
        <v>1374</v>
      </c>
      <c r="F25" s="40" t="s">
        <v>1375</v>
      </c>
    </row>
    <row r="26" spans="1:6" ht="16.5">
      <c r="A26" s="38" t="s">
        <v>1383</v>
      </c>
      <c r="B26" s="39" t="s">
        <v>1330</v>
      </c>
      <c r="C26" s="40" t="s">
        <v>1372</v>
      </c>
      <c r="D26" s="39" t="s">
        <v>1373</v>
      </c>
      <c r="E26" s="40" t="s">
        <v>1374</v>
      </c>
      <c r="F26" s="40" t="s">
        <v>1375</v>
      </c>
    </row>
    <row r="27" spans="1:6" ht="16.5">
      <c r="A27" s="38" t="s">
        <v>1384</v>
      </c>
      <c r="B27" s="39" t="s">
        <v>1330</v>
      </c>
      <c r="C27" s="40" t="s">
        <v>1372</v>
      </c>
      <c r="D27" s="39" t="s">
        <v>1373</v>
      </c>
      <c r="E27" s="40" t="s">
        <v>1374</v>
      </c>
      <c r="F27" s="40" t="s">
        <v>1375</v>
      </c>
    </row>
    <row r="28" spans="1:6" ht="16.5">
      <c r="A28" s="38" t="s">
        <v>1385</v>
      </c>
      <c r="B28" s="39" t="s">
        <v>1330</v>
      </c>
      <c r="C28" s="40" t="s">
        <v>1372</v>
      </c>
      <c r="D28" s="39" t="s">
        <v>1373</v>
      </c>
      <c r="E28" s="40" t="s">
        <v>1374</v>
      </c>
      <c r="F28" s="40" t="s">
        <v>1375</v>
      </c>
    </row>
    <row r="29" spans="1:6" ht="16.5">
      <c r="A29" s="38" t="s">
        <v>1386</v>
      </c>
      <c r="B29" s="39" t="s">
        <v>1330</v>
      </c>
      <c r="C29" s="40" t="s">
        <v>1372</v>
      </c>
      <c r="D29" s="39" t="s">
        <v>1373</v>
      </c>
      <c r="E29" s="40" t="s">
        <v>1374</v>
      </c>
      <c r="F29" s="40" t="s">
        <v>1375</v>
      </c>
    </row>
    <row r="30" spans="1:6" ht="16.5">
      <c r="A30" s="38" t="s">
        <v>1387</v>
      </c>
      <c r="B30" s="39" t="s">
        <v>1330</v>
      </c>
      <c r="C30" s="40" t="s">
        <v>1372</v>
      </c>
      <c r="D30" s="39" t="s">
        <v>1373</v>
      </c>
      <c r="E30" s="40" t="s">
        <v>1374</v>
      </c>
      <c r="F30" s="40" t="s">
        <v>1375</v>
      </c>
    </row>
    <row r="31" spans="1:6" ht="16.5">
      <c r="A31" s="38" t="s">
        <v>1388</v>
      </c>
      <c r="B31" s="39" t="s">
        <v>1330</v>
      </c>
      <c r="C31" s="39" t="s">
        <v>1372</v>
      </c>
      <c r="D31" s="39" t="s">
        <v>1373</v>
      </c>
      <c r="E31" s="40" t="s">
        <v>1374</v>
      </c>
      <c r="F31" s="39" t="s">
        <v>1375</v>
      </c>
    </row>
    <row r="32" spans="1:6" ht="16.5">
      <c r="A32" s="38" t="s">
        <v>1389</v>
      </c>
      <c r="B32" s="39" t="s">
        <v>1330</v>
      </c>
      <c r="C32" s="39" t="s">
        <v>1372</v>
      </c>
      <c r="D32" s="39" t="s">
        <v>1373</v>
      </c>
      <c r="E32" s="40" t="s">
        <v>1374</v>
      </c>
      <c r="F32" s="39" t="s">
        <v>1375</v>
      </c>
    </row>
    <row r="33" spans="1:6" ht="16.5">
      <c r="A33" s="38" t="s">
        <v>1253</v>
      </c>
      <c r="B33" s="39" t="s">
        <v>1330</v>
      </c>
      <c r="C33" s="39" t="s">
        <v>1372</v>
      </c>
      <c r="D33" s="39" t="s">
        <v>1373</v>
      </c>
      <c r="E33" s="40" t="s">
        <v>1374</v>
      </c>
      <c r="F33" s="39" t="s">
        <v>1375</v>
      </c>
    </row>
    <row r="34" spans="1:6" ht="16.5">
      <c r="A34" s="38" t="s">
        <v>1390</v>
      </c>
      <c r="B34" s="39" t="s">
        <v>1330</v>
      </c>
      <c r="C34" s="39" t="s">
        <v>1372</v>
      </c>
      <c r="D34" s="39" t="s">
        <v>1373</v>
      </c>
      <c r="E34" s="40" t="s">
        <v>1374</v>
      </c>
      <c r="F34" s="39" t="s">
        <v>1375</v>
      </c>
    </row>
    <row r="35" spans="1:6" ht="16.5">
      <c r="A35" s="38" t="s">
        <v>1391</v>
      </c>
      <c r="B35" s="39" t="s">
        <v>1330</v>
      </c>
      <c r="C35" s="39" t="s">
        <v>1372</v>
      </c>
      <c r="D35" s="39" t="s">
        <v>1373</v>
      </c>
      <c r="E35" s="40" t="s">
        <v>1374</v>
      </c>
      <c r="F35" s="39" t="s">
        <v>1375</v>
      </c>
    </row>
    <row r="36" spans="1:6" ht="16.5">
      <c r="A36" s="38" t="s">
        <v>1258</v>
      </c>
      <c r="B36" s="39" t="s">
        <v>1330</v>
      </c>
      <c r="C36" s="39" t="s">
        <v>1372</v>
      </c>
      <c r="D36" s="39" t="s">
        <v>1373</v>
      </c>
      <c r="E36" s="40" t="s">
        <v>1374</v>
      </c>
      <c r="F36" s="39" t="s">
        <v>1375</v>
      </c>
    </row>
    <row r="37" spans="1:6" ht="16.5">
      <c r="A37" s="38" t="s">
        <v>1392</v>
      </c>
      <c r="B37" s="39" t="s">
        <v>1330</v>
      </c>
      <c r="C37" s="39" t="s">
        <v>1372</v>
      </c>
      <c r="D37" s="39" t="s">
        <v>1373</v>
      </c>
      <c r="E37" s="40" t="s">
        <v>1374</v>
      </c>
      <c r="F37" s="39" t="s">
        <v>1375</v>
      </c>
    </row>
    <row r="38" spans="1:6" ht="16.5">
      <c r="A38" s="38" t="s">
        <v>1393</v>
      </c>
      <c r="B38" s="39" t="s">
        <v>1330</v>
      </c>
      <c r="C38" s="39" t="s">
        <v>1372</v>
      </c>
      <c r="D38" s="39" t="s">
        <v>1373</v>
      </c>
      <c r="E38" s="40" t="s">
        <v>1374</v>
      </c>
      <c r="F38" s="39" t="s">
        <v>1375</v>
      </c>
    </row>
    <row r="39" spans="1:6" ht="16.5">
      <c r="A39" s="38" t="s">
        <v>1394</v>
      </c>
      <c r="B39" s="39" t="s">
        <v>1330</v>
      </c>
      <c r="C39" s="39" t="s">
        <v>1372</v>
      </c>
      <c r="D39" s="39" t="s">
        <v>1373</v>
      </c>
      <c r="E39" s="40" t="s">
        <v>1374</v>
      </c>
      <c r="F39" s="39" t="s">
        <v>1375</v>
      </c>
    </row>
    <row r="40" spans="1:6" ht="16.5">
      <c r="A40" s="38" t="s">
        <v>1395</v>
      </c>
      <c r="B40" s="39" t="s">
        <v>1330</v>
      </c>
      <c r="C40" s="39" t="s">
        <v>1372</v>
      </c>
      <c r="D40" s="39" t="s">
        <v>1373</v>
      </c>
      <c r="E40" s="40" t="s">
        <v>1374</v>
      </c>
      <c r="F40" s="39" t="s">
        <v>1375</v>
      </c>
    </row>
    <row r="41" spans="1:6" ht="16.5">
      <c r="A41" s="38" t="s">
        <v>1396</v>
      </c>
      <c r="B41" s="39" t="s">
        <v>1330</v>
      </c>
      <c r="C41" s="39" t="s">
        <v>1372</v>
      </c>
      <c r="D41" s="39" t="s">
        <v>1373</v>
      </c>
      <c r="E41" s="40" t="s">
        <v>1374</v>
      </c>
      <c r="F41" s="39" t="s">
        <v>1375</v>
      </c>
    </row>
    <row r="42" spans="1:6" ht="16.5">
      <c r="A42" s="38" t="s">
        <v>1397</v>
      </c>
      <c r="B42" s="39" t="s">
        <v>1330</v>
      </c>
      <c r="C42" s="39" t="s">
        <v>1372</v>
      </c>
      <c r="D42" s="39" t="s">
        <v>1373</v>
      </c>
      <c r="E42" s="40" t="s">
        <v>1374</v>
      </c>
      <c r="F42" s="39" t="s">
        <v>1375</v>
      </c>
    </row>
    <row r="43" spans="1:6" ht="16.5">
      <c r="A43" s="38" t="s">
        <v>1398</v>
      </c>
      <c r="B43" s="39" t="s">
        <v>1330</v>
      </c>
      <c r="C43" s="39" t="s">
        <v>1372</v>
      </c>
      <c r="D43" s="39" t="s">
        <v>1373</v>
      </c>
      <c r="E43" s="40" t="s">
        <v>1374</v>
      </c>
      <c r="F43" s="39" t="s">
        <v>1150</v>
      </c>
    </row>
    <row r="44" spans="1:6" ht="16.5">
      <c r="A44" s="38" t="s">
        <v>1399</v>
      </c>
      <c r="B44" s="39" t="s">
        <v>1330</v>
      </c>
      <c r="C44" s="39" t="s">
        <v>1372</v>
      </c>
      <c r="D44" s="39" t="s">
        <v>1373</v>
      </c>
      <c r="E44" s="40" t="s">
        <v>1374</v>
      </c>
      <c r="F44" s="41" t="s">
        <v>1150</v>
      </c>
    </row>
    <row r="45" spans="1:6" ht="16.5">
      <c r="A45" s="38" t="s">
        <v>1400</v>
      </c>
      <c r="B45" s="39" t="s">
        <v>1330</v>
      </c>
      <c r="C45" s="39" t="s">
        <v>1372</v>
      </c>
      <c r="D45" s="39" t="s">
        <v>1373</v>
      </c>
      <c r="E45" s="40" t="s">
        <v>1374</v>
      </c>
      <c r="F45" s="41" t="s">
        <v>1150</v>
      </c>
    </row>
    <row r="46" spans="1:6" ht="16.5">
      <c r="A46" s="38" t="s">
        <v>1401</v>
      </c>
      <c r="B46" s="39" t="s">
        <v>1330</v>
      </c>
      <c r="C46" s="39" t="s">
        <v>1372</v>
      </c>
      <c r="D46" s="39" t="s">
        <v>1373</v>
      </c>
      <c r="E46" s="40" t="s">
        <v>1374</v>
      </c>
      <c r="F46" s="39" t="s">
        <v>1150</v>
      </c>
    </row>
    <row r="47" spans="1:6" ht="16.5">
      <c r="A47" s="38" t="s">
        <v>1402</v>
      </c>
      <c r="B47" s="39" t="s">
        <v>1330</v>
      </c>
      <c r="C47" s="39" t="s">
        <v>1372</v>
      </c>
      <c r="D47" s="39" t="s">
        <v>1373</v>
      </c>
      <c r="E47" s="40" t="s">
        <v>1374</v>
      </c>
      <c r="F47" s="39" t="s">
        <v>1150</v>
      </c>
    </row>
    <row r="48" spans="1:6" ht="16.5">
      <c r="A48" s="38" t="s">
        <v>1403</v>
      </c>
      <c r="B48" s="39" t="s">
        <v>1330</v>
      </c>
      <c r="C48" s="39" t="s">
        <v>1372</v>
      </c>
      <c r="D48" s="39" t="s">
        <v>1373</v>
      </c>
      <c r="E48" s="40" t="s">
        <v>1374</v>
      </c>
      <c r="F48" s="39" t="s">
        <v>1150</v>
      </c>
    </row>
    <row r="49" spans="1:6" ht="16.5">
      <c r="A49" s="38" t="s">
        <v>1404</v>
      </c>
      <c r="B49" s="39" t="s">
        <v>1330</v>
      </c>
      <c r="C49" s="39" t="s">
        <v>1372</v>
      </c>
      <c r="D49" s="39" t="s">
        <v>1373</v>
      </c>
      <c r="E49" s="40" t="s">
        <v>1374</v>
      </c>
      <c r="F49" s="39" t="s">
        <v>1150</v>
      </c>
    </row>
    <row r="50" spans="1:6" ht="16.5">
      <c r="A50" s="38" t="s">
        <v>1405</v>
      </c>
      <c r="B50" s="39" t="s">
        <v>1330</v>
      </c>
      <c r="C50" s="39" t="s">
        <v>1372</v>
      </c>
      <c r="D50" s="39" t="s">
        <v>1373</v>
      </c>
      <c r="E50" s="40" t="s">
        <v>1374</v>
      </c>
      <c r="F50" s="39" t="s">
        <v>1150</v>
      </c>
    </row>
    <row r="51" spans="1:6" ht="16.5">
      <c r="A51" s="38" t="s">
        <v>1406</v>
      </c>
      <c r="B51" s="39" t="s">
        <v>1330</v>
      </c>
      <c r="C51" s="39" t="s">
        <v>1372</v>
      </c>
      <c r="D51" s="39" t="s">
        <v>1373</v>
      </c>
      <c r="E51" s="40" t="s">
        <v>1374</v>
      </c>
      <c r="F51" s="39" t="s">
        <v>1150</v>
      </c>
    </row>
    <row r="52" spans="1:6" ht="16.5">
      <c r="A52" s="38" t="s">
        <v>1407</v>
      </c>
      <c r="B52" s="39" t="s">
        <v>1330</v>
      </c>
      <c r="C52" s="39" t="s">
        <v>1372</v>
      </c>
      <c r="D52" s="39" t="s">
        <v>1373</v>
      </c>
      <c r="E52" s="40" t="s">
        <v>1374</v>
      </c>
      <c r="F52" s="39" t="s">
        <v>1150</v>
      </c>
    </row>
    <row r="53" spans="1:6" ht="16.5">
      <c r="A53" s="38" t="s">
        <v>1408</v>
      </c>
      <c r="B53" s="39" t="s">
        <v>1330</v>
      </c>
      <c r="C53" s="39" t="s">
        <v>1372</v>
      </c>
      <c r="D53" s="39" t="s">
        <v>1373</v>
      </c>
      <c r="E53" s="40" t="s">
        <v>1374</v>
      </c>
      <c r="F53" s="39" t="s">
        <v>1150</v>
      </c>
    </row>
    <row r="54" spans="1:6" ht="16.5">
      <c r="A54" s="38" t="s">
        <v>1409</v>
      </c>
      <c r="B54" s="39" t="s">
        <v>1330</v>
      </c>
      <c r="C54" s="39" t="s">
        <v>1372</v>
      </c>
      <c r="D54" s="39" t="s">
        <v>1373</v>
      </c>
      <c r="E54" s="40" t="s">
        <v>1374</v>
      </c>
      <c r="F54" s="39" t="s">
        <v>1150</v>
      </c>
    </row>
    <row r="55" spans="1:6" ht="16.5">
      <c r="A55" s="38" t="s">
        <v>1410</v>
      </c>
      <c r="B55" s="39" t="s">
        <v>1330</v>
      </c>
      <c r="C55" s="39" t="s">
        <v>1372</v>
      </c>
      <c r="D55" s="39" t="s">
        <v>1373</v>
      </c>
      <c r="E55" s="40" t="s">
        <v>1374</v>
      </c>
      <c r="F55" s="39" t="s">
        <v>1150</v>
      </c>
    </row>
    <row r="56" spans="1:6" ht="16.5">
      <c r="A56" s="38" t="s">
        <v>1256</v>
      </c>
      <c r="B56" s="39" t="s">
        <v>1330</v>
      </c>
      <c r="C56" s="39" t="s">
        <v>1372</v>
      </c>
      <c r="D56" s="39" t="s">
        <v>1373</v>
      </c>
      <c r="E56" s="40" t="s">
        <v>1374</v>
      </c>
      <c r="F56" s="39" t="s">
        <v>1150</v>
      </c>
    </row>
    <row r="57" spans="1:6" ht="16.5">
      <c r="A57" s="38" t="s">
        <v>1411</v>
      </c>
      <c r="B57" s="39" t="s">
        <v>1330</v>
      </c>
      <c r="C57" s="39" t="s">
        <v>1372</v>
      </c>
      <c r="D57" s="39" t="s">
        <v>1373</v>
      </c>
      <c r="E57" s="40" t="s">
        <v>1374</v>
      </c>
      <c r="F57" s="39" t="s">
        <v>1150</v>
      </c>
    </row>
    <row r="58" spans="1:6" ht="16.5">
      <c r="A58" s="38" t="s">
        <v>1412</v>
      </c>
      <c r="B58" s="39" t="s">
        <v>1330</v>
      </c>
      <c r="C58" s="39" t="s">
        <v>1372</v>
      </c>
      <c r="D58" s="39" t="s">
        <v>1373</v>
      </c>
      <c r="E58" s="40" t="s">
        <v>1374</v>
      </c>
      <c r="F58" s="39" t="s">
        <v>1375</v>
      </c>
    </row>
    <row r="59" spans="1:6" ht="16.5">
      <c r="A59" s="38" t="s">
        <v>1413</v>
      </c>
      <c r="B59" s="39" t="s">
        <v>1330</v>
      </c>
      <c r="C59" s="39" t="s">
        <v>1372</v>
      </c>
      <c r="D59" s="39" t="s">
        <v>1373</v>
      </c>
      <c r="E59" s="40" t="s">
        <v>1374</v>
      </c>
      <c r="F59" s="39" t="s">
        <v>1375</v>
      </c>
    </row>
    <row r="60" spans="1:6" ht="16.5">
      <c r="A60" s="38" t="s">
        <v>1414</v>
      </c>
      <c r="B60" s="39" t="s">
        <v>1330</v>
      </c>
      <c r="C60" s="39" t="s">
        <v>1372</v>
      </c>
      <c r="D60" s="39" t="s">
        <v>1373</v>
      </c>
      <c r="E60" s="40" t="s">
        <v>1415</v>
      </c>
      <c r="F60" s="39" t="s">
        <v>1151</v>
      </c>
    </row>
    <row r="61" spans="1:6" ht="16.5">
      <c r="A61" s="38" t="s">
        <v>1280</v>
      </c>
      <c r="B61" s="39" t="s">
        <v>1330</v>
      </c>
      <c r="C61" s="40" t="s">
        <v>1372</v>
      </c>
      <c r="D61" s="39" t="s">
        <v>1373</v>
      </c>
      <c r="E61" s="40" t="s">
        <v>1416</v>
      </c>
      <c r="F61" s="39" t="s">
        <v>1280</v>
      </c>
    </row>
    <row r="62" spans="1:6" ht="16.5">
      <c r="A62" s="38" t="s">
        <v>1417</v>
      </c>
      <c r="B62" s="39" t="s">
        <v>1330</v>
      </c>
      <c r="C62" s="40" t="s">
        <v>1372</v>
      </c>
      <c r="D62" s="39" t="s">
        <v>1373</v>
      </c>
      <c r="E62" s="40" t="s">
        <v>1418</v>
      </c>
      <c r="F62" s="39" t="s">
        <v>1417</v>
      </c>
    </row>
    <row r="63" spans="1:6" ht="16.5">
      <c r="A63" s="38" t="s">
        <v>1263</v>
      </c>
      <c r="B63" s="39" t="s">
        <v>1330</v>
      </c>
      <c r="C63" s="40" t="s">
        <v>1372</v>
      </c>
      <c r="D63" s="39" t="s">
        <v>1373</v>
      </c>
      <c r="E63" s="40" t="s">
        <v>1419</v>
      </c>
      <c r="F63" s="39" t="s">
        <v>1263</v>
      </c>
    </row>
    <row r="64" spans="1:6" ht="16.5">
      <c r="A64" s="38" t="s">
        <v>1420</v>
      </c>
      <c r="B64" s="39" t="s">
        <v>1330</v>
      </c>
      <c r="C64" s="40" t="s">
        <v>1372</v>
      </c>
      <c r="D64" s="39" t="s">
        <v>1373</v>
      </c>
      <c r="E64" s="40" t="s">
        <v>1421</v>
      </c>
      <c r="F64" s="39" t="s">
        <v>1420</v>
      </c>
    </row>
    <row r="65" spans="1:6" ht="16.5">
      <c r="A65" s="38" t="s">
        <v>1299</v>
      </c>
      <c r="B65" s="39" t="s">
        <v>1330</v>
      </c>
      <c r="C65" s="40" t="s">
        <v>1372</v>
      </c>
      <c r="D65" s="39" t="s">
        <v>1373</v>
      </c>
      <c r="E65" s="40" t="s">
        <v>1422</v>
      </c>
      <c r="F65" s="39" t="s">
        <v>1299</v>
      </c>
    </row>
    <row r="66" spans="1:6" ht="16.5">
      <c r="A66" s="38" t="s">
        <v>1423</v>
      </c>
      <c r="B66" s="39" t="s">
        <v>1330</v>
      </c>
      <c r="C66" s="40" t="s">
        <v>1372</v>
      </c>
      <c r="D66" s="39" t="s">
        <v>1373</v>
      </c>
      <c r="E66" s="40" t="s">
        <v>1424</v>
      </c>
      <c r="F66" s="39" t="s">
        <v>1423</v>
      </c>
    </row>
    <row r="67" spans="1:6" ht="16.5">
      <c r="A67" s="38" t="s">
        <v>1254</v>
      </c>
      <c r="B67" s="39" t="s">
        <v>1330</v>
      </c>
      <c r="C67" s="40" t="s">
        <v>1372</v>
      </c>
      <c r="D67" s="39" t="s">
        <v>1373</v>
      </c>
      <c r="E67" s="40" t="s">
        <v>1425</v>
      </c>
      <c r="F67" s="39" t="s">
        <v>1254</v>
      </c>
    </row>
    <row r="68" spans="1:6" ht="16.5">
      <c r="A68" s="38" t="s">
        <v>1426</v>
      </c>
      <c r="B68" s="39" t="s">
        <v>1330</v>
      </c>
      <c r="C68" s="40" t="s">
        <v>1372</v>
      </c>
      <c r="D68" s="39" t="s">
        <v>1373</v>
      </c>
      <c r="E68" s="40" t="s">
        <v>1427</v>
      </c>
      <c r="F68" s="39" t="s">
        <v>1426</v>
      </c>
    </row>
    <row r="69" spans="1:6" ht="16.5">
      <c r="A69" s="38" t="s">
        <v>1281</v>
      </c>
      <c r="B69" s="39" t="s">
        <v>1330</v>
      </c>
      <c r="C69" s="40" t="s">
        <v>1372</v>
      </c>
      <c r="D69" s="39" t="s">
        <v>1373</v>
      </c>
      <c r="E69" s="40" t="s">
        <v>1428</v>
      </c>
      <c r="F69" s="39" t="s">
        <v>1281</v>
      </c>
    </row>
    <row r="70" spans="1:6" ht="16.5">
      <c r="A70" s="38" t="s">
        <v>1429</v>
      </c>
      <c r="B70" s="39" t="s">
        <v>1330</v>
      </c>
      <c r="C70" s="39" t="s">
        <v>1372</v>
      </c>
      <c r="D70" s="39" t="s">
        <v>1373</v>
      </c>
      <c r="E70" s="40" t="s">
        <v>1428</v>
      </c>
      <c r="F70" s="39" t="s">
        <v>1152</v>
      </c>
    </row>
    <row r="71" spans="1:6" ht="16.5">
      <c r="A71" s="38" t="s">
        <v>1430</v>
      </c>
      <c r="B71" s="39" t="s">
        <v>1330</v>
      </c>
      <c r="C71" s="40" t="s">
        <v>1372</v>
      </c>
      <c r="D71" s="39" t="s">
        <v>1373</v>
      </c>
      <c r="E71" s="40" t="s">
        <v>1431</v>
      </c>
      <c r="F71" s="39" t="s">
        <v>1430</v>
      </c>
    </row>
    <row r="72" spans="1:6" ht="16.5">
      <c r="A72" s="38" t="s">
        <v>1282</v>
      </c>
      <c r="B72" s="39" t="s">
        <v>1330</v>
      </c>
      <c r="C72" s="40" t="s">
        <v>1372</v>
      </c>
      <c r="D72" s="39" t="s">
        <v>1373</v>
      </c>
      <c r="E72" s="40" t="s">
        <v>1432</v>
      </c>
      <c r="F72" s="39" t="s">
        <v>1282</v>
      </c>
    </row>
    <row r="73" spans="1:6" ht="16.5">
      <c r="A73" s="38" t="s">
        <v>1433</v>
      </c>
      <c r="B73" s="39" t="s">
        <v>1330</v>
      </c>
      <c r="C73" s="40" t="s">
        <v>1372</v>
      </c>
      <c r="D73" s="39" t="s">
        <v>1373</v>
      </c>
      <c r="E73" s="40" t="s">
        <v>1434</v>
      </c>
      <c r="F73" s="39" t="s">
        <v>1433</v>
      </c>
    </row>
    <row r="74" spans="1:6" ht="16.5">
      <c r="A74" s="38" t="s">
        <v>1298</v>
      </c>
      <c r="B74" s="39" t="s">
        <v>1330</v>
      </c>
      <c r="C74" s="40" t="s">
        <v>1372</v>
      </c>
      <c r="D74" s="39" t="s">
        <v>1373</v>
      </c>
      <c r="E74" s="40" t="s">
        <v>1435</v>
      </c>
      <c r="F74" s="39" t="s">
        <v>1298</v>
      </c>
    </row>
    <row r="75" spans="1:6" ht="16.5">
      <c r="A75" s="38" t="s">
        <v>1436</v>
      </c>
      <c r="B75" s="39" t="s">
        <v>1330</v>
      </c>
      <c r="C75" s="40" t="s">
        <v>1372</v>
      </c>
      <c r="D75" s="39" t="s">
        <v>1373</v>
      </c>
      <c r="E75" s="40" t="s">
        <v>1437</v>
      </c>
      <c r="F75" s="39" t="s">
        <v>1436</v>
      </c>
    </row>
    <row r="76" spans="1:6" ht="16.5">
      <c r="A76" s="38" t="s">
        <v>1279</v>
      </c>
      <c r="B76" s="39" t="s">
        <v>1330</v>
      </c>
      <c r="C76" s="40" t="s">
        <v>1372</v>
      </c>
      <c r="D76" s="39" t="s">
        <v>1373</v>
      </c>
      <c r="E76" s="40" t="s">
        <v>1438</v>
      </c>
      <c r="F76" s="39" t="s">
        <v>1279</v>
      </c>
    </row>
    <row r="77" spans="1:6" ht="16.5">
      <c r="A77" s="38" t="s">
        <v>1439</v>
      </c>
      <c r="B77" s="39" t="s">
        <v>1330</v>
      </c>
      <c r="C77" s="39" t="s">
        <v>1372</v>
      </c>
      <c r="D77" s="39" t="s">
        <v>1373</v>
      </c>
      <c r="E77" s="40" t="s">
        <v>1438</v>
      </c>
      <c r="F77" s="39" t="s">
        <v>1153</v>
      </c>
    </row>
    <row r="78" spans="1:6" ht="16.5">
      <c r="A78" s="38" t="s">
        <v>1440</v>
      </c>
      <c r="B78" s="39" t="s">
        <v>1330</v>
      </c>
      <c r="C78" s="40" t="s">
        <v>1372</v>
      </c>
      <c r="D78" s="39" t="s">
        <v>1373</v>
      </c>
      <c r="E78" s="40" t="s">
        <v>1441</v>
      </c>
      <c r="F78" s="39" t="s">
        <v>1440</v>
      </c>
    </row>
    <row r="79" spans="1:6" ht="16.5">
      <c r="A79" s="38" t="s">
        <v>1255</v>
      </c>
      <c r="B79" s="39" t="s">
        <v>1330</v>
      </c>
      <c r="C79" s="40" t="s">
        <v>1372</v>
      </c>
      <c r="D79" s="39" t="s">
        <v>1373</v>
      </c>
      <c r="E79" s="40" t="s">
        <v>1442</v>
      </c>
      <c r="F79" s="39" t="s">
        <v>1255</v>
      </c>
    </row>
    <row r="80" spans="1:6" ht="16.5">
      <c r="A80" s="38" t="s">
        <v>1443</v>
      </c>
      <c r="B80" s="39" t="s">
        <v>1330</v>
      </c>
      <c r="C80" s="40" t="s">
        <v>1372</v>
      </c>
      <c r="D80" s="39" t="s">
        <v>1373</v>
      </c>
      <c r="E80" s="40" t="s">
        <v>1444</v>
      </c>
      <c r="F80" s="39" t="s">
        <v>1443</v>
      </c>
    </row>
    <row r="81" spans="1:6" ht="16.5">
      <c r="A81" s="38" t="s">
        <v>1257</v>
      </c>
      <c r="B81" s="39" t="s">
        <v>1330</v>
      </c>
      <c r="C81" s="40" t="s">
        <v>1372</v>
      </c>
      <c r="D81" s="39" t="s">
        <v>1373</v>
      </c>
      <c r="E81" s="40" t="s">
        <v>1445</v>
      </c>
      <c r="F81" s="39" t="s">
        <v>1257</v>
      </c>
    </row>
    <row r="82" spans="1:6" ht="16.5">
      <c r="A82" s="38" t="s">
        <v>1446</v>
      </c>
      <c r="B82" s="39" t="s">
        <v>1330</v>
      </c>
      <c r="C82" s="40" t="s">
        <v>1372</v>
      </c>
      <c r="D82" s="39" t="s">
        <v>1373</v>
      </c>
      <c r="E82" s="40" t="s">
        <v>1447</v>
      </c>
      <c r="F82" s="39" t="s">
        <v>1446</v>
      </c>
    </row>
    <row r="83" spans="1:6" ht="16.5">
      <c r="A83" s="38" t="s">
        <v>1448</v>
      </c>
      <c r="B83" s="39" t="s">
        <v>1330</v>
      </c>
      <c r="C83" s="40" t="s">
        <v>1372</v>
      </c>
      <c r="D83" s="39" t="s">
        <v>1373</v>
      </c>
      <c r="E83" s="40" t="s">
        <v>1449</v>
      </c>
      <c r="F83" s="39" t="s">
        <v>1448</v>
      </c>
    </row>
    <row r="84" spans="1:6" ht="16.5">
      <c r="A84" s="38" t="s">
        <v>1450</v>
      </c>
      <c r="B84" s="39" t="s">
        <v>1330</v>
      </c>
      <c r="C84" s="40" t="s">
        <v>1372</v>
      </c>
      <c r="D84" s="39" t="s">
        <v>1373</v>
      </c>
      <c r="E84" s="40" t="s">
        <v>1451</v>
      </c>
      <c r="F84" s="39" t="s">
        <v>1450</v>
      </c>
    </row>
    <row r="85" spans="1:6" ht="16.5">
      <c r="A85" s="38" t="s">
        <v>1452</v>
      </c>
      <c r="B85" s="39" t="s">
        <v>1330</v>
      </c>
      <c r="C85" s="40" t="s">
        <v>1372</v>
      </c>
      <c r="D85" s="39" t="s">
        <v>1373</v>
      </c>
      <c r="E85" s="40" t="s">
        <v>1453</v>
      </c>
      <c r="F85" s="39" t="s">
        <v>1452</v>
      </c>
    </row>
    <row r="86" spans="1:6" ht="16.5">
      <c r="A86" s="38" t="s">
        <v>1454</v>
      </c>
      <c r="B86" s="39" t="s">
        <v>1330</v>
      </c>
      <c r="C86" s="40" t="s">
        <v>1372</v>
      </c>
      <c r="D86" s="39" t="s">
        <v>1373</v>
      </c>
      <c r="E86" s="40" t="s">
        <v>1455</v>
      </c>
      <c r="F86" s="39" t="s">
        <v>1454</v>
      </c>
    </row>
    <row r="87" spans="1:6" ht="16.5">
      <c r="A87" s="38" t="s">
        <v>1456</v>
      </c>
      <c r="B87" s="39" t="s">
        <v>1330</v>
      </c>
      <c r="C87" s="40" t="s">
        <v>1372</v>
      </c>
      <c r="D87" s="39" t="s">
        <v>1373</v>
      </c>
      <c r="E87" s="40" t="s">
        <v>1457</v>
      </c>
      <c r="F87" s="39" t="s">
        <v>1456</v>
      </c>
    </row>
    <row r="88" spans="1:6" ht="16.5">
      <c r="A88" s="38" t="s">
        <v>1458</v>
      </c>
      <c r="B88" s="39" t="s">
        <v>1330</v>
      </c>
      <c r="C88" s="40" t="s">
        <v>1372</v>
      </c>
      <c r="D88" s="39" t="s">
        <v>1373</v>
      </c>
      <c r="E88" s="40" t="s">
        <v>1459</v>
      </c>
      <c r="F88" s="39" t="s">
        <v>1458</v>
      </c>
    </row>
    <row r="89" spans="1:6" ht="16.5">
      <c r="A89" s="38" t="s">
        <v>1460</v>
      </c>
      <c r="B89" s="39" t="s">
        <v>1330</v>
      </c>
      <c r="C89" s="40" t="s">
        <v>1372</v>
      </c>
      <c r="D89" s="39" t="s">
        <v>1373</v>
      </c>
      <c r="E89" s="40" t="s">
        <v>1461</v>
      </c>
      <c r="F89" s="39" t="s">
        <v>1154</v>
      </c>
    </row>
    <row r="90" spans="1:6" ht="16.5">
      <c r="A90" s="38" t="s">
        <v>1462</v>
      </c>
      <c r="B90" s="39" t="s">
        <v>1330</v>
      </c>
      <c r="C90" s="40" t="s">
        <v>1372</v>
      </c>
      <c r="D90" s="39" t="s">
        <v>1373</v>
      </c>
      <c r="E90" s="40" t="s">
        <v>1461</v>
      </c>
      <c r="F90" s="39" t="s">
        <v>1462</v>
      </c>
    </row>
    <row r="91" spans="1:6" ht="16.5">
      <c r="A91" s="38" t="s">
        <v>1463</v>
      </c>
      <c r="B91" s="39" t="s">
        <v>1330</v>
      </c>
      <c r="C91" s="40" t="s">
        <v>1372</v>
      </c>
      <c r="D91" s="39" t="s">
        <v>1373</v>
      </c>
      <c r="E91" s="40" t="s">
        <v>1464</v>
      </c>
      <c r="F91" s="39" t="s">
        <v>1463</v>
      </c>
    </row>
    <row r="92" spans="1:6" ht="16.5">
      <c r="A92" s="38" t="s">
        <v>1465</v>
      </c>
      <c r="B92" s="39" t="s">
        <v>1330</v>
      </c>
      <c r="C92" s="40" t="s">
        <v>1372</v>
      </c>
      <c r="D92" s="39" t="s">
        <v>1373</v>
      </c>
      <c r="E92" s="40" t="s">
        <v>1466</v>
      </c>
      <c r="F92" s="39" t="s">
        <v>1465</v>
      </c>
    </row>
    <row r="93" spans="1:6" ht="16.5">
      <c r="A93" s="38" t="s">
        <v>1467</v>
      </c>
      <c r="B93" s="39" t="s">
        <v>1330</v>
      </c>
      <c r="C93" s="40" t="s">
        <v>1372</v>
      </c>
      <c r="D93" s="39" t="s">
        <v>1373</v>
      </c>
      <c r="E93" s="40" t="s">
        <v>1468</v>
      </c>
      <c r="F93" s="39" t="s">
        <v>1467</v>
      </c>
    </row>
    <row r="94" spans="1:6" ht="16.5">
      <c r="A94" s="38" t="s">
        <v>1469</v>
      </c>
      <c r="B94" s="39" t="s">
        <v>1330</v>
      </c>
      <c r="C94" s="40" t="s">
        <v>1372</v>
      </c>
      <c r="D94" s="39" t="s">
        <v>1373</v>
      </c>
      <c r="E94" s="40" t="s">
        <v>1470</v>
      </c>
      <c r="F94" s="39" t="s">
        <v>1469</v>
      </c>
    </row>
    <row r="95" spans="1:6" ht="16.5">
      <c r="A95" s="38" t="s">
        <v>1471</v>
      </c>
      <c r="B95" s="39" t="s">
        <v>1330</v>
      </c>
      <c r="C95" s="40" t="s">
        <v>1372</v>
      </c>
      <c r="D95" s="39" t="s">
        <v>1373</v>
      </c>
      <c r="E95" s="40" t="s">
        <v>1472</v>
      </c>
      <c r="F95" s="39" t="s">
        <v>1471</v>
      </c>
    </row>
    <row r="96" spans="1:6" ht="16.5">
      <c r="A96" s="38" t="s">
        <v>1473</v>
      </c>
      <c r="B96" s="39" t="s">
        <v>1330</v>
      </c>
      <c r="C96" s="40" t="s">
        <v>1372</v>
      </c>
      <c r="D96" s="39" t="s">
        <v>1373</v>
      </c>
      <c r="E96" s="40" t="s">
        <v>1474</v>
      </c>
      <c r="F96" s="39" t="s">
        <v>1473</v>
      </c>
    </row>
    <row r="97" spans="1:6" ht="16.5">
      <c r="A97" s="38" t="s">
        <v>1475</v>
      </c>
      <c r="B97" s="39" t="s">
        <v>1330</v>
      </c>
      <c r="C97" s="40" t="s">
        <v>1372</v>
      </c>
      <c r="D97" s="39" t="s">
        <v>1373</v>
      </c>
      <c r="E97" s="40" t="s">
        <v>1476</v>
      </c>
      <c r="F97" s="39" t="s">
        <v>1475</v>
      </c>
    </row>
    <row r="98" spans="1:6" ht="16.5">
      <c r="A98" s="38" t="s">
        <v>1288</v>
      </c>
      <c r="B98" s="39" t="s">
        <v>1330</v>
      </c>
      <c r="C98" s="40" t="s">
        <v>1372</v>
      </c>
      <c r="D98" s="39" t="s">
        <v>1373</v>
      </c>
      <c r="E98" s="40" t="s">
        <v>1477</v>
      </c>
      <c r="F98" s="39" t="s">
        <v>1155</v>
      </c>
    </row>
    <row r="99" spans="1:6" ht="16.5">
      <c r="A99" s="38" t="s">
        <v>1478</v>
      </c>
      <c r="B99" s="39" t="s">
        <v>1330</v>
      </c>
      <c r="C99" s="39" t="s">
        <v>1372</v>
      </c>
      <c r="D99" s="39" t="s">
        <v>1373</v>
      </c>
      <c r="E99" s="40" t="s">
        <v>1477</v>
      </c>
      <c r="F99" s="40" t="s">
        <v>1155</v>
      </c>
    </row>
    <row r="100" spans="1:6" ht="16.5">
      <c r="A100" s="38" t="s">
        <v>1479</v>
      </c>
      <c r="B100" s="39" t="s">
        <v>1330</v>
      </c>
      <c r="C100" s="40" t="s">
        <v>1372</v>
      </c>
      <c r="D100" s="39" t="s">
        <v>1373</v>
      </c>
      <c r="E100" s="40" t="s">
        <v>1480</v>
      </c>
      <c r="F100" s="39" t="s">
        <v>1479</v>
      </c>
    </row>
    <row r="101" spans="1:6" ht="16.5">
      <c r="A101" s="38" t="s">
        <v>1481</v>
      </c>
      <c r="B101" s="39" t="s">
        <v>1330</v>
      </c>
      <c r="C101" s="40" t="s">
        <v>1372</v>
      </c>
      <c r="D101" s="39" t="s">
        <v>1373</v>
      </c>
      <c r="E101" s="40" t="s">
        <v>1482</v>
      </c>
      <c r="F101" s="39" t="s">
        <v>1481</v>
      </c>
    </row>
    <row r="102" spans="1:6" ht="16.5">
      <c r="A102" s="38" t="s">
        <v>1483</v>
      </c>
      <c r="B102" s="39" t="s">
        <v>1330</v>
      </c>
      <c r="C102" s="40" t="s">
        <v>1372</v>
      </c>
      <c r="D102" s="39" t="s">
        <v>1373</v>
      </c>
      <c r="E102" s="40" t="s">
        <v>1484</v>
      </c>
      <c r="F102" s="39" t="s">
        <v>1483</v>
      </c>
    </row>
    <row r="103" spans="1:6" ht="16.5">
      <c r="A103" s="38" t="s">
        <v>1485</v>
      </c>
      <c r="B103" s="39" t="s">
        <v>1330</v>
      </c>
      <c r="C103" s="40" t="s">
        <v>1372</v>
      </c>
      <c r="D103" s="39" t="s">
        <v>1373</v>
      </c>
      <c r="E103" s="40" t="s">
        <v>1486</v>
      </c>
      <c r="F103" s="39" t="s">
        <v>1485</v>
      </c>
    </row>
    <row r="104" spans="1:6" ht="16.5">
      <c r="A104" s="38" t="s">
        <v>1487</v>
      </c>
      <c r="B104" s="39" t="s">
        <v>1330</v>
      </c>
      <c r="C104" s="40" t="s">
        <v>1372</v>
      </c>
      <c r="D104" s="39" t="s">
        <v>1373</v>
      </c>
      <c r="E104" s="40" t="s">
        <v>1488</v>
      </c>
      <c r="F104" s="39" t="s">
        <v>1487</v>
      </c>
    </row>
    <row r="105" spans="1:6" ht="16.5">
      <c r="A105" s="38" t="s">
        <v>1489</v>
      </c>
      <c r="B105" s="39" t="s">
        <v>1330</v>
      </c>
      <c r="C105" s="40" t="s">
        <v>1372</v>
      </c>
      <c r="D105" s="39" t="s">
        <v>1373</v>
      </c>
      <c r="E105" s="40" t="s">
        <v>1490</v>
      </c>
      <c r="F105" s="39" t="s">
        <v>1489</v>
      </c>
    </row>
    <row r="106" spans="1:6" ht="16.5">
      <c r="A106" s="38" t="s">
        <v>1491</v>
      </c>
      <c r="B106" s="39" t="s">
        <v>1330</v>
      </c>
      <c r="C106" s="39" t="s">
        <v>1372</v>
      </c>
      <c r="D106" s="39" t="s">
        <v>1373</v>
      </c>
      <c r="E106" s="40" t="s">
        <v>1490</v>
      </c>
      <c r="F106" s="39" t="s">
        <v>1491</v>
      </c>
    </row>
    <row r="107" spans="1:6" ht="16.5">
      <c r="A107" s="38" t="s">
        <v>1492</v>
      </c>
      <c r="B107" s="39" t="s">
        <v>1330</v>
      </c>
      <c r="C107" s="39" t="s">
        <v>1372</v>
      </c>
      <c r="D107" s="39" t="s">
        <v>1373</v>
      </c>
      <c r="E107" s="40" t="s">
        <v>1490</v>
      </c>
      <c r="F107" s="39" t="s">
        <v>1156</v>
      </c>
    </row>
    <row r="108" spans="1:6" ht="16.5">
      <c r="A108" s="38" t="s">
        <v>1493</v>
      </c>
      <c r="B108" s="39" t="s">
        <v>1330</v>
      </c>
      <c r="C108" s="40" t="s">
        <v>1372</v>
      </c>
      <c r="D108" s="39" t="s">
        <v>1373</v>
      </c>
      <c r="E108" s="40" t="s">
        <v>1494</v>
      </c>
      <c r="F108" s="39" t="s">
        <v>1493</v>
      </c>
    </row>
    <row r="109" spans="1:6" ht="16.5">
      <c r="A109" s="38" t="s">
        <v>1495</v>
      </c>
      <c r="B109" s="39" t="s">
        <v>1330</v>
      </c>
      <c r="C109" s="40" t="s">
        <v>1372</v>
      </c>
      <c r="D109" s="39" t="s">
        <v>1373</v>
      </c>
      <c r="E109" s="40" t="s">
        <v>1496</v>
      </c>
      <c r="F109" s="39" t="s">
        <v>1157</v>
      </c>
    </row>
    <row r="110" spans="1:6" ht="16.5">
      <c r="A110" s="38" t="s">
        <v>1497</v>
      </c>
      <c r="B110" s="39" t="s">
        <v>1330</v>
      </c>
      <c r="C110" s="40" t="s">
        <v>1372</v>
      </c>
      <c r="D110" s="39" t="s">
        <v>1373</v>
      </c>
      <c r="E110" s="40" t="s">
        <v>1498</v>
      </c>
      <c r="F110" s="39" t="s">
        <v>1497</v>
      </c>
    </row>
    <row r="111" spans="1:6" ht="16.5">
      <c r="A111" s="38" t="s">
        <v>1499</v>
      </c>
      <c r="B111" s="39" t="s">
        <v>1330</v>
      </c>
      <c r="C111" s="40" t="s">
        <v>1372</v>
      </c>
      <c r="D111" s="39" t="s">
        <v>1373</v>
      </c>
      <c r="E111" s="40" t="s">
        <v>1500</v>
      </c>
      <c r="F111" s="40" t="s">
        <v>1499</v>
      </c>
    </row>
    <row r="112" spans="1:6" ht="16.5">
      <c r="A112" s="38" t="s">
        <v>1501</v>
      </c>
      <c r="B112" s="39" t="s">
        <v>1330</v>
      </c>
      <c r="C112" s="40" t="s">
        <v>1372</v>
      </c>
      <c r="D112" s="39" t="s">
        <v>1373</v>
      </c>
      <c r="E112" s="40" t="s">
        <v>1502</v>
      </c>
      <c r="F112" s="39" t="s">
        <v>1501</v>
      </c>
    </row>
    <row r="113" spans="1:6" ht="16.5">
      <c r="A113" s="38" t="s">
        <v>1158</v>
      </c>
      <c r="B113" s="39" t="s">
        <v>1330</v>
      </c>
      <c r="C113" s="40" t="s">
        <v>1372</v>
      </c>
      <c r="D113" s="39" t="s">
        <v>1373</v>
      </c>
      <c r="E113" s="40" t="s">
        <v>1503</v>
      </c>
      <c r="F113" s="39" t="s">
        <v>1158</v>
      </c>
    </row>
    <row r="114" spans="1:6" ht="16.5">
      <c r="A114" s="38" t="s">
        <v>1504</v>
      </c>
      <c r="B114" s="39" t="s">
        <v>1330</v>
      </c>
      <c r="C114" s="40" t="s">
        <v>1372</v>
      </c>
      <c r="D114" s="39" t="s">
        <v>1373</v>
      </c>
      <c r="E114" s="40" t="s">
        <v>1503</v>
      </c>
      <c r="F114" s="39" t="s">
        <v>1159</v>
      </c>
    </row>
    <row r="115" spans="1:6" ht="16.5">
      <c r="A115" s="38" t="s">
        <v>1505</v>
      </c>
      <c r="B115" s="39" t="s">
        <v>1330</v>
      </c>
      <c r="C115" s="40" t="s">
        <v>1372</v>
      </c>
      <c r="D115" s="39" t="s">
        <v>1373</v>
      </c>
      <c r="E115" s="40" t="s">
        <v>1503</v>
      </c>
      <c r="F115" s="39" t="s">
        <v>1159</v>
      </c>
    </row>
    <row r="116" spans="1:6" ht="16.5">
      <c r="A116" s="38" t="s">
        <v>1160</v>
      </c>
      <c r="B116" s="39" t="s">
        <v>1330</v>
      </c>
      <c r="C116" s="39" t="s">
        <v>1372</v>
      </c>
      <c r="D116" s="39" t="s">
        <v>1373</v>
      </c>
      <c r="E116" s="40" t="s">
        <v>1506</v>
      </c>
      <c r="F116" s="39" t="s">
        <v>1507</v>
      </c>
    </row>
    <row r="117" spans="1:6" ht="16.5">
      <c r="A117" s="38" t="s">
        <v>1508</v>
      </c>
      <c r="B117" s="39" t="s">
        <v>1330</v>
      </c>
      <c r="C117" s="40" t="s">
        <v>1372</v>
      </c>
      <c r="D117" s="39" t="s">
        <v>1373</v>
      </c>
      <c r="E117" s="40" t="s">
        <v>1509</v>
      </c>
      <c r="F117" s="40" t="s">
        <v>1161</v>
      </c>
    </row>
    <row r="118" spans="1:6" ht="16.5">
      <c r="A118" s="38" t="s">
        <v>1510</v>
      </c>
      <c r="B118" s="39" t="s">
        <v>1330</v>
      </c>
      <c r="C118" s="40" t="s">
        <v>1372</v>
      </c>
      <c r="D118" s="39" t="s">
        <v>1373</v>
      </c>
      <c r="E118" s="40" t="s">
        <v>1511</v>
      </c>
      <c r="F118" s="40" t="s">
        <v>1162</v>
      </c>
    </row>
    <row r="119" spans="1:6" ht="16.5">
      <c r="A119" s="38" t="s">
        <v>1512</v>
      </c>
      <c r="B119" s="39" t="s">
        <v>1330</v>
      </c>
      <c r="C119" s="39" t="s">
        <v>1372</v>
      </c>
      <c r="D119" s="39" t="s">
        <v>1373</v>
      </c>
      <c r="E119" s="40" t="s">
        <v>1513</v>
      </c>
      <c r="F119" s="39" t="s">
        <v>1512</v>
      </c>
    </row>
    <row r="120" spans="1:6" ht="16.5">
      <c r="A120" s="38" t="s">
        <v>1514</v>
      </c>
      <c r="B120" s="39" t="s">
        <v>1330</v>
      </c>
      <c r="C120" s="39" t="s">
        <v>1372</v>
      </c>
      <c r="D120" s="39" t="s">
        <v>1373</v>
      </c>
      <c r="E120" s="40" t="s">
        <v>6</v>
      </c>
      <c r="F120" s="39" t="s">
        <v>1514</v>
      </c>
    </row>
    <row r="121" spans="1:6" ht="16.5">
      <c r="A121" s="38" t="s">
        <v>1163</v>
      </c>
      <c r="B121" s="39" t="s">
        <v>1330</v>
      </c>
      <c r="C121" s="39" t="s">
        <v>1372</v>
      </c>
      <c r="D121" s="39" t="s">
        <v>1373</v>
      </c>
      <c r="E121" s="40" t="s">
        <v>7</v>
      </c>
      <c r="F121" s="39" t="s">
        <v>8</v>
      </c>
    </row>
    <row r="122" spans="1:6" ht="16.5">
      <c r="A122" s="38" t="s">
        <v>9</v>
      </c>
      <c r="B122" s="39" t="s">
        <v>1330</v>
      </c>
      <c r="C122" s="39" t="s">
        <v>1372</v>
      </c>
      <c r="D122" s="39" t="s">
        <v>1373</v>
      </c>
      <c r="E122" s="40" t="s">
        <v>10</v>
      </c>
      <c r="F122" s="39" t="s">
        <v>9</v>
      </c>
    </row>
    <row r="123" spans="1:6" ht="16.5">
      <c r="A123" s="38" t="s">
        <v>1300</v>
      </c>
      <c r="B123" s="39" t="s">
        <v>1330</v>
      </c>
      <c r="C123" s="39" t="s">
        <v>1372</v>
      </c>
      <c r="D123" s="39" t="s">
        <v>1373</v>
      </c>
      <c r="E123" s="40" t="s">
        <v>11</v>
      </c>
      <c r="F123" s="39" t="s">
        <v>1300</v>
      </c>
    </row>
    <row r="124" spans="1:6" ht="16.5">
      <c r="A124" s="38" t="s">
        <v>12</v>
      </c>
      <c r="B124" s="39" t="s">
        <v>1330</v>
      </c>
      <c r="C124" s="39" t="s">
        <v>1372</v>
      </c>
      <c r="D124" s="39" t="s">
        <v>1373</v>
      </c>
      <c r="E124" s="40" t="s">
        <v>13</v>
      </c>
      <c r="F124" s="39" t="s">
        <v>12</v>
      </c>
    </row>
    <row r="125" spans="1:6" ht="16.5">
      <c r="A125" s="38" t="s">
        <v>14</v>
      </c>
      <c r="B125" s="39" t="s">
        <v>1330</v>
      </c>
      <c r="C125" s="39" t="s">
        <v>1372</v>
      </c>
      <c r="D125" s="39" t="s">
        <v>1373</v>
      </c>
      <c r="E125" s="40" t="s">
        <v>15</v>
      </c>
      <c r="F125" s="39" t="s">
        <v>14</v>
      </c>
    </row>
    <row r="126" spans="1:6" ht="16.5">
      <c r="A126" s="38" t="s">
        <v>16</v>
      </c>
      <c r="B126" s="39" t="s">
        <v>1330</v>
      </c>
      <c r="C126" s="39" t="s">
        <v>1372</v>
      </c>
      <c r="D126" s="39" t="s">
        <v>1373</v>
      </c>
      <c r="E126" s="40" t="s">
        <v>17</v>
      </c>
      <c r="F126" s="39" t="s">
        <v>16</v>
      </c>
    </row>
    <row r="127" spans="1:6" ht="16.5">
      <c r="A127" s="38" t="s">
        <v>18</v>
      </c>
      <c r="B127" s="39" t="s">
        <v>1330</v>
      </c>
      <c r="C127" s="39" t="s">
        <v>1372</v>
      </c>
      <c r="D127" s="39" t="s">
        <v>1373</v>
      </c>
      <c r="E127" s="40" t="s">
        <v>19</v>
      </c>
      <c r="F127" s="39" t="s">
        <v>18</v>
      </c>
    </row>
    <row r="128" spans="1:6" ht="16.5">
      <c r="A128" s="38" t="s">
        <v>20</v>
      </c>
      <c r="B128" s="39" t="s">
        <v>1330</v>
      </c>
      <c r="C128" s="39" t="s">
        <v>1372</v>
      </c>
      <c r="D128" s="39" t="s">
        <v>1373</v>
      </c>
      <c r="E128" s="40" t="s">
        <v>19</v>
      </c>
      <c r="F128" s="39" t="s">
        <v>20</v>
      </c>
    </row>
    <row r="129" spans="1:6" ht="16.5">
      <c r="A129" s="38" t="s">
        <v>1277</v>
      </c>
      <c r="B129" s="39" t="s">
        <v>1330</v>
      </c>
      <c r="C129" s="40" t="s">
        <v>1372</v>
      </c>
      <c r="D129" s="39" t="s">
        <v>1373</v>
      </c>
      <c r="E129" s="40" t="s">
        <v>21</v>
      </c>
      <c r="F129" s="40" t="s">
        <v>1164</v>
      </c>
    </row>
    <row r="130" spans="1:6" ht="16.5">
      <c r="A130" s="38" t="s">
        <v>22</v>
      </c>
      <c r="B130" s="39" t="s">
        <v>1330</v>
      </c>
      <c r="C130" s="39" t="s">
        <v>1372</v>
      </c>
      <c r="D130" s="39" t="s">
        <v>1373</v>
      </c>
      <c r="E130" s="40" t="s">
        <v>21</v>
      </c>
      <c r="F130" s="39" t="s">
        <v>1164</v>
      </c>
    </row>
    <row r="131" spans="1:6" ht="16.5">
      <c r="A131" s="38" t="s">
        <v>23</v>
      </c>
      <c r="B131" s="39" t="s">
        <v>1330</v>
      </c>
      <c r="C131" s="39" t="s">
        <v>1372</v>
      </c>
      <c r="D131" s="39" t="s">
        <v>1373</v>
      </c>
      <c r="E131" s="40" t="s">
        <v>21</v>
      </c>
      <c r="F131" s="39" t="s">
        <v>1164</v>
      </c>
    </row>
    <row r="132" spans="1:6" ht="16.5">
      <c r="A132" s="38" t="s">
        <v>24</v>
      </c>
      <c r="B132" s="39" t="s">
        <v>1330</v>
      </c>
      <c r="C132" s="39" t="s">
        <v>1372</v>
      </c>
      <c r="D132" s="39" t="s">
        <v>1373</v>
      </c>
      <c r="E132" s="40" t="s">
        <v>21</v>
      </c>
      <c r="F132" s="39" t="s">
        <v>1164</v>
      </c>
    </row>
    <row r="133" spans="1:6" ht="16.5">
      <c r="A133" s="38" t="s">
        <v>1278</v>
      </c>
      <c r="B133" s="39" t="s">
        <v>1330</v>
      </c>
      <c r="C133" s="40" t="s">
        <v>1372</v>
      </c>
      <c r="D133" s="39" t="s">
        <v>1373</v>
      </c>
      <c r="E133" s="40" t="s">
        <v>25</v>
      </c>
      <c r="F133" s="40" t="s">
        <v>1165</v>
      </c>
    </row>
    <row r="134" spans="1:6" ht="16.5">
      <c r="A134" s="38" t="s">
        <v>26</v>
      </c>
      <c r="B134" s="39" t="s">
        <v>1330</v>
      </c>
      <c r="C134" s="39" t="s">
        <v>1372</v>
      </c>
      <c r="D134" s="39" t="s">
        <v>1373</v>
      </c>
      <c r="E134" s="40" t="s">
        <v>25</v>
      </c>
      <c r="F134" s="39" t="s">
        <v>1165</v>
      </c>
    </row>
    <row r="135" spans="1:6" ht="16.5">
      <c r="A135" s="38" t="s">
        <v>27</v>
      </c>
      <c r="B135" s="39" t="s">
        <v>1330</v>
      </c>
      <c r="C135" s="39" t="s">
        <v>1372</v>
      </c>
      <c r="D135" s="39" t="s">
        <v>1373</v>
      </c>
      <c r="E135" s="40" t="s">
        <v>25</v>
      </c>
      <c r="F135" s="39" t="s">
        <v>1165</v>
      </c>
    </row>
    <row r="136" spans="1:6" ht="16.5">
      <c r="A136" s="38" t="s">
        <v>28</v>
      </c>
      <c r="B136" s="39" t="s">
        <v>1330</v>
      </c>
      <c r="C136" s="40" t="s">
        <v>1372</v>
      </c>
      <c r="D136" s="39" t="s">
        <v>1373</v>
      </c>
      <c r="E136" s="40" t="s">
        <v>29</v>
      </c>
      <c r="F136" s="39" t="s">
        <v>28</v>
      </c>
    </row>
    <row r="137" spans="1:6" ht="16.5">
      <c r="A137" s="38" t="s">
        <v>30</v>
      </c>
      <c r="B137" s="39" t="s">
        <v>1148</v>
      </c>
      <c r="C137" s="40" t="s">
        <v>1372</v>
      </c>
      <c r="D137" s="39" t="s">
        <v>1166</v>
      </c>
      <c r="E137" s="37" t="s">
        <v>31</v>
      </c>
      <c r="F137" s="39" t="s">
        <v>30</v>
      </c>
    </row>
    <row r="138" spans="1:6" ht="16.5">
      <c r="A138" s="38" t="s">
        <v>1429</v>
      </c>
      <c r="B138" s="39" t="s">
        <v>1330</v>
      </c>
      <c r="C138" s="40" t="s">
        <v>32</v>
      </c>
      <c r="D138" s="40" t="s">
        <v>33</v>
      </c>
      <c r="E138" s="40" t="s">
        <v>34</v>
      </c>
      <c r="F138" s="39" t="s">
        <v>35</v>
      </c>
    </row>
    <row r="139" spans="1:6" ht="16.5">
      <c r="A139" s="38" t="s">
        <v>36</v>
      </c>
      <c r="B139" s="39" t="s">
        <v>1330</v>
      </c>
      <c r="C139" s="40" t="s">
        <v>37</v>
      </c>
      <c r="D139" s="39" t="s">
        <v>38</v>
      </c>
      <c r="E139" s="40" t="s">
        <v>39</v>
      </c>
      <c r="F139" s="40" t="s">
        <v>36</v>
      </c>
    </row>
    <row r="140" spans="1:6" ht="16.5">
      <c r="A140" s="38" t="s">
        <v>40</v>
      </c>
      <c r="B140" s="39" t="s">
        <v>1330</v>
      </c>
      <c r="C140" s="40" t="s">
        <v>37</v>
      </c>
      <c r="D140" s="39" t="s">
        <v>38</v>
      </c>
      <c r="E140" s="40" t="s">
        <v>41</v>
      </c>
      <c r="F140" s="39" t="s">
        <v>40</v>
      </c>
    </row>
    <row r="141" spans="1:6" ht="16.5">
      <c r="A141" s="38" t="s">
        <v>42</v>
      </c>
      <c r="B141" s="39" t="s">
        <v>1330</v>
      </c>
      <c r="C141" s="40" t="s">
        <v>43</v>
      </c>
      <c r="D141" s="39" t="s">
        <v>44</v>
      </c>
      <c r="E141" s="40" t="s">
        <v>45</v>
      </c>
      <c r="F141" s="39" t="s">
        <v>42</v>
      </c>
    </row>
    <row r="142" spans="1:6" ht="16.5">
      <c r="A142" s="38" t="s">
        <v>46</v>
      </c>
      <c r="B142" s="39" t="s">
        <v>1330</v>
      </c>
      <c r="C142" s="39" t="s">
        <v>47</v>
      </c>
      <c r="D142" s="39" t="s">
        <v>48</v>
      </c>
      <c r="E142" s="40" t="s">
        <v>49</v>
      </c>
      <c r="F142" s="39" t="s">
        <v>46</v>
      </c>
    </row>
    <row r="143" spans="1:6" ht="16.5">
      <c r="A143" s="38" t="s">
        <v>1167</v>
      </c>
      <c r="B143" s="39" t="s">
        <v>1330</v>
      </c>
      <c r="C143" s="40" t="s">
        <v>50</v>
      </c>
      <c r="D143" s="39" t="s">
        <v>51</v>
      </c>
      <c r="E143" s="40" t="s">
        <v>52</v>
      </c>
      <c r="F143" s="39" t="s">
        <v>1167</v>
      </c>
    </row>
    <row r="144" spans="1:6" ht="16.5">
      <c r="A144" s="38" t="s">
        <v>53</v>
      </c>
      <c r="B144" s="39" t="s">
        <v>1330</v>
      </c>
      <c r="C144" s="40" t="s">
        <v>54</v>
      </c>
      <c r="D144" s="39" t="s">
        <v>55</v>
      </c>
      <c r="E144" s="40" t="s">
        <v>56</v>
      </c>
      <c r="F144" s="40" t="s">
        <v>53</v>
      </c>
    </row>
    <row r="145" spans="1:6" ht="16.5">
      <c r="A145" s="38" t="s">
        <v>57</v>
      </c>
      <c r="B145" s="39" t="s">
        <v>1330</v>
      </c>
      <c r="C145" s="40" t="s">
        <v>58</v>
      </c>
      <c r="D145" s="39" t="s">
        <v>59</v>
      </c>
      <c r="E145" s="40" t="s">
        <v>60</v>
      </c>
      <c r="F145" s="40" t="s">
        <v>57</v>
      </c>
    </row>
    <row r="146" spans="1:6" ht="16.5">
      <c r="A146" s="38" t="s">
        <v>61</v>
      </c>
      <c r="B146" s="39" t="s">
        <v>1330</v>
      </c>
      <c r="C146" s="40" t="s">
        <v>62</v>
      </c>
      <c r="D146" s="39" t="s">
        <v>63</v>
      </c>
      <c r="E146" s="40" t="s">
        <v>64</v>
      </c>
      <c r="F146" s="40" t="s">
        <v>61</v>
      </c>
    </row>
    <row r="147" spans="1:6" ht="16.5">
      <c r="A147" s="38" t="s">
        <v>65</v>
      </c>
      <c r="B147" s="39" t="s">
        <v>1330</v>
      </c>
      <c r="C147" s="40" t="s">
        <v>62</v>
      </c>
      <c r="D147" s="39" t="s">
        <v>63</v>
      </c>
      <c r="E147" s="40" t="s">
        <v>66</v>
      </c>
      <c r="F147" s="39" t="s">
        <v>1168</v>
      </c>
    </row>
    <row r="148" spans="1:6" ht="16.5">
      <c r="A148" s="38" t="s">
        <v>1169</v>
      </c>
      <c r="B148" s="39" t="s">
        <v>1330</v>
      </c>
      <c r="C148" s="40" t="s">
        <v>67</v>
      </c>
      <c r="D148" s="40" t="s">
        <v>68</v>
      </c>
      <c r="E148" s="40" t="s">
        <v>69</v>
      </c>
      <c r="F148" s="39" t="s">
        <v>1169</v>
      </c>
    </row>
    <row r="149" spans="1:6" ht="16.5">
      <c r="A149" s="38" t="s">
        <v>70</v>
      </c>
      <c r="B149" s="39" t="s">
        <v>1330</v>
      </c>
      <c r="C149" s="40" t="s">
        <v>71</v>
      </c>
      <c r="D149" s="39" t="s">
        <v>72</v>
      </c>
      <c r="E149" s="40" t="s">
        <v>73</v>
      </c>
      <c r="F149" s="39" t="s">
        <v>1170</v>
      </c>
    </row>
    <row r="150" spans="1:6" ht="16.5">
      <c r="A150" s="38" t="s">
        <v>74</v>
      </c>
      <c r="B150" s="39" t="s">
        <v>1148</v>
      </c>
      <c r="C150" s="40" t="s">
        <v>1171</v>
      </c>
      <c r="D150" s="39" t="s">
        <v>1172</v>
      </c>
      <c r="E150" s="37" t="s">
        <v>75</v>
      </c>
      <c r="F150" s="39" t="s">
        <v>1173</v>
      </c>
    </row>
    <row r="151" spans="1:6" ht="16.5">
      <c r="A151" s="38" t="s">
        <v>76</v>
      </c>
      <c r="B151" s="39" t="s">
        <v>1330</v>
      </c>
      <c r="C151" s="40" t="s">
        <v>77</v>
      </c>
      <c r="D151" s="40" t="s">
        <v>78</v>
      </c>
      <c r="E151" s="40" t="s">
        <v>79</v>
      </c>
      <c r="F151" s="39" t="s">
        <v>76</v>
      </c>
    </row>
    <row r="152" spans="1:6" ht="16.5">
      <c r="A152" s="38" t="s">
        <v>1429</v>
      </c>
      <c r="B152" s="39" t="s">
        <v>1330</v>
      </c>
      <c r="C152" s="39" t="s">
        <v>77</v>
      </c>
      <c r="D152" s="39" t="s">
        <v>78</v>
      </c>
      <c r="E152" s="40" t="s">
        <v>79</v>
      </c>
      <c r="F152" s="40" t="s">
        <v>76</v>
      </c>
    </row>
    <row r="153" spans="1:6" ht="16.5">
      <c r="A153" s="38" t="s">
        <v>80</v>
      </c>
      <c r="B153" s="39" t="s">
        <v>1330</v>
      </c>
      <c r="C153" s="40" t="s">
        <v>77</v>
      </c>
      <c r="D153" s="39" t="s">
        <v>78</v>
      </c>
      <c r="E153" s="40" t="s">
        <v>81</v>
      </c>
      <c r="F153" s="40" t="s">
        <v>80</v>
      </c>
    </row>
    <row r="154" spans="1:6" ht="16.5">
      <c r="A154" s="38" t="s">
        <v>82</v>
      </c>
      <c r="B154" s="39" t="s">
        <v>1330</v>
      </c>
      <c r="C154" s="40" t="s">
        <v>83</v>
      </c>
      <c r="D154" s="39" t="s">
        <v>84</v>
      </c>
      <c r="E154" s="40" t="s">
        <v>85</v>
      </c>
      <c r="F154" s="40" t="s">
        <v>82</v>
      </c>
    </row>
    <row r="155" spans="1:6" ht="16.5">
      <c r="A155" s="38" t="s">
        <v>86</v>
      </c>
      <c r="B155" s="39" t="s">
        <v>1330</v>
      </c>
      <c r="C155" s="40" t="s">
        <v>87</v>
      </c>
      <c r="D155" s="39" t="s">
        <v>88</v>
      </c>
      <c r="E155" s="40" t="s">
        <v>89</v>
      </c>
      <c r="F155" s="39" t="s">
        <v>86</v>
      </c>
    </row>
    <row r="156" spans="1:6" ht="16.5">
      <c r="A156" s="38" t="s">
        <v>1429</v>
      </c>
      <c r="B156" s="39" t="s">
        <v>1330</v>
      </c>
      <c r="C156" s="39" t="s">
        <v>87</v>
      </c>
      <c r="D156" s="39" t="s">
        <v>88</v>
      </c>
      <c r="E156" s="40" t="s">
        <v>89</v>
      </c>
      <c r="F156" s="39" t="s">
        <v>86</v>
      </c>
    </row>
    <row r="157" spans="1:6" ht="16.5">
      <c r="A157" s="38" t="s">
        <v>90</v>
      </c>
      <c r="B157" s="39" t="s">
        <v>1330</v>
      </c>
      <c r="C157" s="39" t="s">
        <v>91</v>
      </c>
      <c r="D157" s="39" t="s">
        <v>92</v>
      </c>
      <c r="E157" s="40" t="s">
        <v>93</v>
      </c>
      <c r="F157" s="39" t="s">
        <v>90</v>
      </c>
    </row>
    <row r="158" spans="1:6" ht="16.5">
      <c r="A158" s="38" t="s">
        <v>94</v>
      </c>
      <c r="B158" s="39" t="s">
        <v>1330</v>
      </c>
      <c r="C158" s="40" t="s">
        <v>95</v>
      </c>
      <c r="D158" s="39" t="s">
        <v>96</v>
      </c>
      <c r="E158" s="40" t="s">
        <v>97</v>
      </c>
      <c r="F158" s="39" t="s">
        <v>1174</v>
      </c>
    </row>
    <row r="159" spans="1:6" ht="16.5">
      <c r="A159" s="38" t="s">
        <v>98</v>
      </c>
      <c r="B159" s="39" t="s">
        <v>1330</v>
      </c>
      <c r="C159" s="40" t="s">
        <v>99</v>
      </c>
      <c r="D159" s="39" t="s">
        <v>100</v>
      </c>
      <c r="E159" s="40" t="s">
        <v>101</v>
      </c>
      <c r="F159" s="39" t="s">
        <v>102</v>
      </c>
    </row>
    <row r="160" spans="1:6" ht="16.5">
      <c r="A160" s="38" t="s">
        <v>103</v>
      </c>
      <c r="B160" s="39" t="s">
        <v>1330</v>
      </c>
      <c r="C160" s="40" t="s">
        <v>99</v>
      </c>
      <c r="D160" s="39" t="s">
        <v>100</v>
      </c>
      <c r="E160" s="40" t="s">
        <v>101</v>
      </c>
      <c r="F160" s="39" t="s">
        <v>102</v>
      </c>
    </row>
    <row r="161" spans="1:6" ht="16.5">
      <c r="A161" s="38" t="s">
        <v>104</v>
      </c>
      <c r="B161" s="39" t="s">
        <v>1330</v>
      </c>
      <c r="C161" s="40" t="s">
        <v>99</v>
      </c>
      <c r="D161" s="39" t="s">
        <v>100</v>
      </c>
      <c r="E161" s="40" t="s">
        <v>101</v>
      </c>
      <c r="F161" s="39" t="s">
        <v>102</v>
      </c>
    </row>
    <row r="162" spans="1:6" ht="16.5">
      <c r="A162" s="38" t="s">
        <v>105</v>
      </c>
      <c r="B162" s="39" t="s">
        <v>1330</v>
      </c>
      <c r="C162" s="40" t="s">
        <v>99</v>
      </c>
      <c r="D162" s="39" t="s">
        <v>100</v>
      </c>
      <c r="E162" s="40" t="s">
        <v>101</v>
      </c>
      <c r="F162" s="39" t="s">
        <v>102</v>
      </c>
    </row>
    <row r="163" spans="1:6" ht="16.5">
      <c r="A163" s="38" t="s">
        <v>106</v>
      </c>
      <c r="B163" s="39" t="s">
        <v>1330</v>
      </c>
      <c r="C163" s="40" t="s">
        <v>99</v>
      </c>
      <c r="D163" s="39" t="s">
        <v>100</v>
      </c>
      <c r="E163" s="40" t="s">
        <v>101</v>
      </c>
      <c r="F163" s="39" t="s">
        <v>102</v>
      </c>
    </row>
    <row r="164" spans="1:6" ht="16.5">
      <c r="A164" s="38" t="s">
        <v>107</v>
      </c>
      <c r="B164" s="39" t="s">
        <v>1330</v>
      </c>
      <c r="C164" s="40" t="s">
        <v>99</v>
      </c>
      <c r="D164" s="39" t="s">
        <v>100</v>
      </c>
      <c r="E164" s="40" t="s">
        <v>101</v>
      </c>
      <c r="F164" s="39" t="s">
        <v>102</v>
      </c>
    </row>
    <row r="165" spans="1:6" ht="16.5">
      <c r="A165" s="38" t="s">
        <v>108</v>
      </c>
      <c r="B165" s="39" t="s">
        <v>1330</v>
      </c>
      <c r="C165" s="40" t="s">
        <v>99</v>
      </c>
      <c r="D165" s="39" t="s">
        <v>100</v>
      </c>
      <c r="E165" s="40" t="s">
        <v>101</v>
      </c>
      <c r="F165" s="39" t="s">
        <v>102</v>
      </c>
    </row>
    <row r="166" spans="1:6" ht="16.5">
      <c r="A166" s="38" t="s">
        <v>109</v>
      </c>
      <c r="B166" s="39" t="s">
        <v>1330</v>
      </c>
      <c r="C166" s="40" t="s">
        <v>99</v>
      </c>
      <c r="D166" s="39" t="s">
        <v>100</v>
      </c>
      <c r="E166" s="40" t="s">
        <v>101</v>
      </c>
      <c r="F166" s="39" t="s">
        <v>102</v>
      </c>
    </row>
    <row r="167" spans="1:6" ht="16.5">
      <c r="A167" s="38" t="s">
        <v>110</v>
      </c>
      <c r="B167" s="39" t="s">
        <v>1330</v>
      </c>
      <c r="C167" s="40" t="s">
        <v>99</v>
      </c>
      <c r="D167" s="39" t="s">
        <v>100</v>
      </c>
      <c r="E167" s="40" t="s">
        <v>101</v>
      </c>
      <c r="F167" s="39" t="s">
        <v>102</v>
      </c>
    </row>
    <row r="168" spans="1:6" ht="16.5">
      <c r="A168" s="38" t="s">
        <v>111</v>
      </c>
      <c r="B168" s="39" t="s">
        <v>1330</v>
      </c>
      <c r="C168" s="40" t="s">
        <v>99</v>
      </c>
      <c r="D168" s="39" t="s">
        <v>100</v>
      </c>
      <c r="E168" s="40" t="s">
        <v>101</v>
      </c>
      <c r="F168" s="39" t="s">
        <v>102</v>
      </c>
    </row>
    <row r="169" spans="1:6" ht="16.5">
      <c r="A169" s="38" t="s">
        <v>112</v>
      </c>
      <c r="B169" s="39" t="s">
        <v>1330</v>
      </c>
      <c r="C169" s="39" t="s">
        <v>99</v>
      </c>
      <c r="D169" s="39" t="s">
        <v>100</v>
      </c>
      <c r="E169" s="40" t="s">
        <v>101</v>
      </c>
      <c r="F169" s="39" t="s">
        <v>102</v>
      </c>
    </row>
    <row r="170" spans="1:6" ht="16.5">
      <c r="A170" s="38" t="s">
        <v>113</v>
      </c>
      <c r="B170" s="39" t="s">
        <v>1330</v>
      </c>
      <c r="C170" s="39" t="s">
        <v>99</v>
      </c>
      <c r="D170" s="39" t="s">
        <v>100</v>
      </c>
      <c r="E170" s="40" t="s">
        <v>101</v>
      </c>
      <c r="F170" s="39" t="s">
        <v>102</v>
      </c>
    </row>
    <row r="171" spans="1:6" ht="16.5">
      <c r="A171" s="38" t="s">
        <v>114</v>
      </c>
      <c r="B171" s="39" t="s">
        <v>1330</v>
      </c>
      <c r="C171" s="39" t="s">
        <v>99</v>
      </c>
      <c r="D171" s="39" t="s">
        <v>100</v>
      </c>
      <c r="E171" s="40" t="s">
        <v>101</v>
      </c>
      <c r="F171" s="39" t="s">
        <v>102</v>
      </c>
    </row>
    <row r="172" spans="1:6" ht="16.5">
      <c r="A172" s="38" t="s">
        <v>115</v>
      </c>
      <c r="B172" s="39" t="s">
        <v>1330</v>
      </c>
      <c r="C172" s="39" t="s">
        <v>99</v>
      </c>
      <c r="D172" s="39" t="s">
        <v>100</v>
      </c>
      <c r="E172" s="40" t="s">
        <v>101</v>
      </c>
      <c r="F172" s="39" t="s">
        <v>102</v>
      </c>
    </row>
    <row r="173" spans="1:6" ht="16.5">
      <c r="A173" s="38" t="s">
        <v>116</v>
      </c>
      <c r="B173" s="39" t="s">
        <v>1330</v>
      </c>
      <c r="C173" s="39" t="s">
        <v>99</v>
      </c>
      <c r="D173" s="39" t="s">
        <v>100</v>
      </c>
      <c r="E173" s="40" t="s">
        <v>101</v>
      </c>
      <c r="F173" s="39" t="s">
        <v>102</v>
      </c>
    </row>
    <row r="174" spans="1:6" ht="16.5">
      <c r="A174" s="38" t="s">
        <v>117</v>
      </c>
      <c r="B174" s="39" t="s">
        <v>1330</v>
      </c>
      <c r="C174" s="39" t="s">
        <v>99</v>
      </c>
      <c r="D174" s="39" t="s">
        <v>100</v>
      </c>
      <c r="E174" s="40" t="s">
        <v>101</v>
      </c>
      <c r="F174" s="39" t="s">
        <v>102</v>
      </c>
    </row>
    <row r="175" spans="1:6" ht="16.5">
      <c r="A175" s="38" t="s">
        <v>118</v>
      </c>
      <c r="B175" s="39" t="s">
        <v>1330</v>
      </c>
      <c r="C175" s="39" t="s">
        <v>99</v>
      </c>
      <c r="D175" s="39" t="s">
        <v>100</v>
      </c>
      <c r="E175" s="40" t="s">
        <v>101</v>
      </c>
      <c r="F175" s="39" t="s">
        <v>102</v>
      </c>
    </row>
    <row r="176" spans="1:6" ht="16.5">
      <c r="A176" s="38" t="s">
        <v>119</v>
      </c>
      <c r="B176" s="39" t="s">
        <v>1330</v>
      </c>
      <c r="C176" s="39" t="s">
        <v>99</v>
      </c>
      <c r="D176" s="39" t="s">
        <v>100</v>
      </c>
      <c r="E176" s="40" t="s">
        <v>101</v>
      </c>
      <c r="F176" s="39" t="s">
        <v>102</v>
      </c>
    </row>
    <row r="177" spans="1:6" ht="16.5">
      <c r="A177" s="38" t="s">
        <v>120</v>
      </c>
      <c r="B177" s="39" t="s">
        <v>1330</v>
      </c>
      <c r="C177" s="39" t="s">
        <v>99</v>
      </c>
      <c r="D177" s="39" t="s">
        <v>100</v>
      </c>
      <c r="E177" s="40" t="s">
        <v>101</v>
      </c>
      <c r="F177" s="39" t="s">
        <v>102</v>
      </c>
    </row>
    <row r="178" spans="1:6" ht="16.5">
      <c r="A178" s="38" t="s">
        <v>121</v>
      </c>
      <c r="B178" s="39" t="s">
        <v>1330</v>
      </c>
      <c r="C178" s="40" t="s">
        <v>99</v>
      </c>
      <c r="D178" s="40" t="s">
        <v>100</v>
      </c>
      <c r="E178" s="40" t="s">
        <v>122</v>
      </c>
      <c r="F178" s="40" t="s">
        <v>121</v>
      </c>
    </row>
    <row r="179" spans="1:6" ht="16.5">
      <c r="A179" s="38" t="s">
        <v>123</v>
      </c>
      <c r="B179" s="39" t="s">
        <v>1330</v>
      </c>
      <c r="C179" s="39" t="s">
        <v>99</v>
      </c>
      <c r="D179" s="39" t="s">
        <v>100</v>
      </c>
      <c r="E179" s="40" t="s">
        <v>122</v>
      </c>
      <c r="F179" s="39" t="s">
        <v>123</v>
      </c>
    </row>
    <row r="180" spans="1:6" ht="16.5">
      <c r="A180" s="38" t="s">
        <v>124</v>
      </c>
      <c r="B180" s="39" t="s">
        <v>1330</v>
      </c>
      <c r="C180" s="39" t="s">
        <v>99</v>
      </c>
      <c r="D180" s="39" t="s">
        <v>100</v>
      </c>
      <c r="E180" s="40" t="s">
        <v>122</v>
      </c>
      <c r="F180" s="39" t="s">
        <v>123</v>
      </c>
    </row>
    <row r="181" spans="1:6" ht="16.5">
      <c r="A181" s="38" t="s">
        <v>125</v>
      </c>
      <c r="B181" s="39" t="s">
        <v>1330</v>
      </c>
      <c r="C181" s="40" t="s">
        <v>126</v>
      </c>
      <c r="D181" s="39" t="s">
        <v>127</v>
      </c>
      <c r="E181" s="40" t="s">
        <v>128</v>
      </c>
      <c r="F181" s="40" t="s">
        <v>125</v>
      </c>
    </row>
    <row r="182" spans="1:6" ht="16.5">
      <c r="A182" s="38" t="s">
        <v>129</v>
      </c>
      <c r="B182" s="39" t="s">
        <v>1330</v>
      </c>
      <c r="C182" s="40" t="s">
        <v>126</v>
      </c>
      <c r="D182" s="40" t="s">
        <v>127</v>
      </c>
      <c r="E182" s="40" t="s">
        <v>130</v>
      </c>
      <c r="F182" s="40" t="s">
        <v>131</v>
      </c>
    </row>
    <row r="183" spans="1:6" ht="16.5">
      <c r="A183" s="38" t="s">
        <v>132</v>
      </c>
      <c r="B183" s="39" t="s">
        <v>1330</v>
      </c>
      <c r="C183" s="40" t="s">
        <v>133</v>
      </c>
      <c r="D183" s="39" t="s">
        <v>134</v>
      </c>
      <c r="E183" s="40" t="s">
        <v>135</v>
      </c>
      <c r="F183" s="39" t="s">
        <v>132</v>
      </c>
    </row>
    <row r="184" spans="1:6" ht="16.5">
      <c r="A184" s="38" t="s">
        <v>1460</v>
      </c>
      <c r="B184" s="39" t="s">
        <v>1330</v>
      </c>
      <c r="C184" s="40" t="s">
        <v>133</v>
      </c>
      <c r="D184" s="39" t="s">
        <v>134</v>
      </c>
      <c r="E184" s="40" t="s">
        <v>135</v>
      </c>
      <c r="F184" s="39" t="s">
        <v>132</v>
      </c>
    </row>
    <row r="185" spans="1:6" ht="16.5">
      <c r="A185" s="38" t="s">
        <v>136</v>
      </c>
      <c r="B185" s="39" t="s">
        <v>1330</v>
      </c>
      <c r="C185" s="40" t="s">
        <v>137</v>
      </c>
      <c r="D185" s="40" t="s">
        <v>138</v>
      </c>
      <c r="E185" s="40" t="s">
        <v>139</v>
      </c>
      <c r="F185" s="39" t="s">
        <v>136</v>
      </c>
    </row>
    <row r="186" spans="1:6" ht="16.5">
      <c r="A186" s="38" t="s">
        <v>1175</v>
      </c>
      <c r="B186" s="39" t="s">
        <v>1330</v>
      </c>
      <c r="C186" s="40" t="s">
        <v>140</v>
      </c>
      <c r="D186" s="39" t="s">
        <v>141</v>
      </c>
      <c r="E186" s="40" t="s">
        <v>142</v>
      </c>
      <c r="F186" s="39" t="s">
        <v>1175</v>
      </c>
    </row>
    <row r="187" spans="1:6" ht="16.5">
      <c r="A187" s="38" t="s">
        <v>143</v>
      </c>
      <c r="B187" s="39" t="s">
        <v>1330</v>
      </c>
      <c r="C187" s="40" t="s">
        <v>144</v>
      </c>
      <c r="D187" s="39" t="s">
        <v>145</v>
      </c>
      <c r="E187" s="40" t="s">
        <v>146</v>
      </c>
      <c r="F187" s="40" t="s">
        <v>143</v>
      </c>
    </row>
    <row r="188" spans="1:6" ht="16.5">
      <c r="A188" s="38" t="s">
        <v>147</v>
      </c>
      <c r="B188" s="39" t="s">
        <v>1330</v>
      </c>
      <c r="C188" s="40" t="s">
        <v>148</v>
      </c>
      <c r="D188" s="39" t="s">
        <v>149</v>
      </c>
      <c r="E188" s="40" t="s">
        <v>150</v>
      </c>
      <c r="F188" s="40" t="s">
        <v>147</v>
      </c>
    </row>
    <row r="189" spans="1:6" ht="16.5">
      <c r="A189" s="38" t="s">
        <v>151</v>
      </c>
      <c r="B189" s="39" t="s">
        <v>1330</v>
      </c>
      <c r="C189" s="40" t="s">
        <v>152</v>
      </c>
      <c r="D189" s="39" t="s">
        <v>153</v>
      </c>
      <c r="E189" s="40" t="s">
        <v>154</v>
      </c>
      <c r="F189" s="39" t="s">
        <v>1176</v>
      </c>
    </row>
    <row r="190" spans="1:6" ht="16.5">
      <c r="A190" s="38" t="s">
        <v>155</v>
      </c>
      <c r="B190" s="39" t="s">
        <v>1330</v>
      </c>
      <c r="C190" s="40" t="s">
        <v>156</v>
      </c>
      <c r="D190" s="39" t="s">
        <v>157</v>
      </c>
      <c r="E190" s="40" t="s">
        <v>158</v>
      </c>
      <c r="F190" s="40" t="s">
        <v>155</v>
      </c>
    </row>
    <row r="191" spans="1:6" ht="16.5">
      <c r="A191" s="38" t="s">
        <v>159</v>
      </c>
      <c r="B191" s="39" t="s">
        <v>1330</v>
      </c>
      <c r="C191" s="40" t="s">
        <v>160</v>
      </c>
      <c r="D191" s="39" t="s">
        <v>161</v>
      </c>
      <c r="E191" s="40" t="s">
        <v>162</v>
      </c>
      <c r="F191" s="40" t="s">
        <v>159</v>
      </c>
    </row>
    <row r="192" spans="1:6" ht="16.5">
      <c r="A192" s="38" t="s">
        <v>163</v>
      </c>
      <c r="B192" s="39" t="s">
        <v>1330</v>
      </c>
      <c r="C192" s="40" t="s">
        <v>160</v>
      </c>
      <c r="D192" s="39" t="s">
        <v>161</v>
      </c>
      <c r="E192" s="40" t="s">
        <v>164</v>
      </c>
      <c r="F192" s="40" t="s">
        <v>1177</v>
      </c>
    </row>
    <row r="193" spans="1:6" ht="16.5">
      <c r="A193" s="38" t="s">
        <v>165</v>
      </c>
      <c r="B193" s="39" t="s">
        <v>1330</v>
      </c>
      <c r="C193" s="40" t="s">
        <v>160</v>
      </c>
      <c r="D193" s="39" t="s">
        <v>161</v>
      </c>
      <c r="E193" s="40" t="s">
        <v>166</v>
      </c>
      <c r="F193" s="40" t="s">
        <v>165</v>
      </c>
    </row>
    <row r="194" spans="1:6" ht="16.5">
      <c r="A194" s="38" t="s">
        <v>1460</v>
      </c>
      <c r="B194" s="39" t="s">
        <v>1330</v>
      </c>
      <c r="C194" s="40" t="s">
        <v>167</v>
      </c>
      <c r="D194" s="39" t="s">
        <v>168</v>
      </c>
      <c r="E194" s="40" t="s">
        <v>169</v>
      </c>
      <c r="F194" s="39" t="s">
        <v>1178</v>
      </c>
    </row>
    <row r="195" spans="1:6" ht="16.5">
      <c r="A195" s="38" t="s">
        <v>119</v>
      </c>
      <c r="B195" s="39" t="s">
        <v>1330</v>
      </c>
      <c r="C195" s="40" t="s">
        <v>167</v>
      </c>
      <c r="D195" s="39" t="s">
        <v>168</v>
      </c>
      <c r="E195" s="40" t="s">
        <v>169</v>
      </c>
      <c r="F195" s="40" t="s">
        <v>170</v>
      </c>
    </row>
    <row r="196" spans="1:6" ht="16.5">
      <c r="A196" s="38" t="s">
        <v>170</v>
      </c>
      <c r="B196" s="39" t="s">
        <v>1330</v>
      </c>
      <c r="C196" s="40" t="s">
        <v>167</v>
      </c>
      <c r="D196" s="40" t="s">
        <v>168</v>
      </c>
      <c r="E196" s="40" t="s">
        <v>169</v>
      </c>
      <c r="F196" s="39" t="s">
        <v>1179</v>
      </c>
    </row>
    <row r="197" spans="1:6" ht="16.5">
      <c r="A197" s="38" t="s">
        <v>171</v>
      </c>
      <c r="B197" s="39" t="s">
        <v>1330</v>
      </c>
      <c r="C197" s="40" t="s">
        <v>167</v>
      </c>
      <c r="D197" s="39" t="s">
        <v>168</v>
      </c>
      <c r="E197" s="40" t="s">
        <v>172</v>
      </c>
      <c r="F197" s="40" t="s">
        <v>171</v>
      </c>
    </row>
    <row r="198" spans="1:6" ht="16.5">
      <c r="A198" s="38" t="s">
        <v>173</v>
      </c>
      <c r="B198" s="39" t="s">
        <v>1330</v>
      </c>
      <c r="C198" s="40" t="s">
        <v>167</v>
      </c>
      <c r="D198" s="39" t="s">
        <v>168</v>
      </c>
      <c r="E198" s="40" t="s">
        <v>174</v>
      </c>
      <c r="F198" s="40" t="s">
        <v>1180</v>
      </c>
    </row>
    <row r="199" spans="1:6" ht="16.5">
      <c r="A199" s="38" t="s">
        <v>175</v>
      </c>
      <c r="B199" s="39" t="s">
        <v>1330</v>
      </c>
      <c r="C199" s="40" t="s">
        <v>176</v>
      </c>
      <c r="D199" s="39" t="s">
        <v>177</v>
      </c>
      <c r="E199" s="40" t="s">
        <v>178</v>
      </c>
      <c r="F199" s="39" t="s">
        <v>179</v>
      </c>
    </row>
    <row r="200" spans="1:6" ht="16.5">
      <c r="A200" s="38" t="s">
        <v>180</v>
      </c>
      <c r="B200" s="39" t="s">
        <v>1330</v>
      </c>
      <c r="C200" s="40" t="s">
        <v>176</v>
      </c>
      <c r="D200" s="39" t="s">
        <v>177</v>
      </c>
      <c r="E200" s="40" t="s">
        <v>181</v>
      </c>
      <c r="F200" s="40" t="s">
        <v>180</v>
      </c>
    </row>
    <row r="201" spans="1:6" ht="16.5">
      <c r="A201" s="38" t="s">
        <v>182</v>
      </c>
      <c r="B201" s="39" t="s">
        <v>1330</v>
      </c>
      <c r="C201" s="40" t="s">
        <v>176</v>
      </c>
      <c r="D201" s="39" t="s">
        <v>177</v>
      </c>
      <c r="E201" s="40" t="s">
        <v>183</v>
      </c>
      <c r="F201" s="39" t="s">
        <v>182</v>
      </c>
    </row>
    <row r="202" spans="1:6" ht="16.5">
      <c r="A202" s="38" t="s">
        <v>184</v>
      </c>
      <c r="B202" s="39" t="s">
        <v>1330</v>
      </c>
      <c r="C202" s="40" t="s">
        <v>185</v>
      </c>
      <c r="D202" s="39" t="s">
        <v>186</v>
      </c>
      <c r="E202" s="40" t="s">
        <v>187</v>
      </c>
      <c r="F202" s="40" t="s">
        <v>184</v>
      </c>
    </row>
    <row r="203" spans="1:6" ht="16.5">
      <c r="A203" s="38" t="s">
        <v>188</v>
      </c>
      <c r="B203" s="39" t="s">
        <v>1330</v>
      </c>
      <c r="C203" s="40" t="s">
        <v>185</v>
      </c>
      <c r="D203" s="39" t="s">
        <v>186</v>
      </c>
      <c r="E203" s="40" t="s">
        <v>189</v>
      </c>
      <c r="F203" s="40" t="s">
        <v>188</v>
      </c>
    </row>
    <row r="204" spans="1:6" ht="16.5">
      <c r="A204" s="38" t="s">
        <v>1460</v>
      </c>
      <c r="B204" s="39" t="s">
        <v>1330</v>
      </c>
      <c r="C204" s="40" t="s">
        <v>190</v>
      </c>
      <c r="D204" s="39" t="s">
        <v>191</v>
      </c>
      <c r="E204" s="40" t="s">
        <v>192</v>
      </c>
      <c r="F204" s="39" t="s">
        <v>1181</v>
      </c>
    </row>
    <row r="205" spans="1:6" ht="16.5">
      <c r="A205" s="38" t="s">
        <v>193</v>
      </c>
      <c r="B205" s="39" t="s">
        <v>1330</v>
      </c>
      <c r="C205" s="40" t="s">
        <v>190</v>
      </c>
      <c r="D205" s="40" t="s">
        <v>191</v>
      </c>
      <c r="E205" s="40" t="s">
        <v>192</v>
      </c>
      <c r="F205" s="39" t="s">
        <v>193</v>
      </c>
    </row>
    <row r="206" spans="1:6" ht="16.5">
      <c r="A206" s="38" t="s">
        <v>194</v>
      </c>
      <c r="B206" s="39" t="s">
        <v>1330</v>
      </c>
      <c r="C206" s="40" t="s">
        <v>195</v>
      </c>
      <c r="D206" s="39" t="s">
        <v>196</v>
      </c>
      <c r="E206" s="40" t="s">
        <v>197</v>
      </c>
      <c r="F206" s="39" t="s">
        <v>198</v>
      </c>
    </row>
    <row r="207" spans="1:6" ht="16.5">
      <c r="A207" s="38" t="s">
        <v>199</v>
      </c>
      <c r="B207" s="39" t="s">
        <v>1330</v>
      </c>
      <c r="C207" s="40" t="s">
        <v>200</v>
      </c>
      <c r="D207" s="39" t="s">
        <v>199</v>
      </c>
      <c r="E207" s="40" t="s">
        <v>201</v>
      </c>
      <c r="F207" s="39" t="s">
        <v>199</v>
      </c>
    </row>
    <row r="208" spans="1:6" ht="16.5">
      <c r="A208" s="38" t="s">
        <v>202</v>
      </c>
      <c r="B208" s="39" t="s">
        <v>1330</v>
      </c>
      <c r="C208" s="40" t="s">
        <v>203</v>
      </c>
      <c r="D208" s="39" t="s">
        <v>204</v>
      </c>
      <c r="E208" s="40" t="s">
        <v>205</v>
      </c>
      <c r="F208" s="40" t="s">
        <v>202</v>
      </c>
    </row>
    <row r="209" spans="1:6" ht="16.5">
      <c r="A209" s="38" t="s">
        <v>206</v>
      </c>
      <c r="B209" s="39" t="s">
        <v>1330</v>
      </c>
      <c r="C209" s="40" t="s">
        <v>207</v>
      </c>
      <c r="D209" s="39" t="s">
        <v>208</v>
      </c>
      <c r="E209" s="40" t="s">
        <v>209</v>
      </c>
      <c r="F209" s="39" t="s">
        <v>206</v>
      </c>
    </row>
    <row r="210" spans="1:6" ht="16.5">
      <c r="A210" s="38" t="s">
        <v>210</v>
      </c>
      <c r="B210" s="39" t="s">
        <v>211</v>
      </c>
      <c r="C210" s="40" t="s">
        <v>212</v>
      </c>
      <c r="D210" s="39" t="s">
        <v>213</v>
      </c>
      <c r="E210" s="40" t="s">
        <v>214</v>
      </c>
      <c r="F210" s="39" t="s">
        <v>215</v>
      </c>
    </row>
    <row r="211" spans="1:6" ht="16.5">
      <c r="A211" s="38" t="s">
        <v>216</v>
      </c>
      <c r="B211" s="39" t="s">
        <v>211</v>
      </c>
      <c r="C211" s="40" t="s">
        <v>212</v>
      </c>
      <c r="D211" s="39" t="s">
        <v>213</v>
      </c>
      <c r="E211" s="40" t="s">
        <v>214</v>
      </c>
      <c r="F211" s="39" t="s">
        <v>215</v>
      </c>
    </row>
    <row r="212" spans="1:6" ht="16.5">
      <c r="A212" s="38" t="s">
        <v>217</v>
      </c>
      <c r="B212" s="39" t="s">
        <v>211</v>
      </c>
      <c r="C212" s="40" t="s">
        <v>212</v>
      </c>
      <c r="D212" s="39" t="s">
        <v>213</v>
      </c>
      <c r="E212" s="40" t="s">
        <v>214</v>
      </c>
      <c r="F212" s="39" t="s">
        <v>215</v>
      </c>
    </row>
    <row r="213" spans="1:6" ht="16.5">
      <c r="A213" s="38" t="s">
        <v>218</v>
      </c>
      <c r="B213" s="39" t="s">
        <v>211</v>
      </c>
      <c r="C213" s="40" t="s">
        <v>212</v>
      </c>
      <c r="D213" s="39" t="s">
        <v>213</v>
      </c>
      <c r="E213" s="40" t="s">
        <v>214</v>
      </c>
      <c r="F213" s="39" t="s">
        <v>215</v>
      </c>
    </row>
    <row r="214" spans="1:6" ht="16.5">
      <c r="A214" s="38" t="s">
        <v>219</v>
      </c>
      <c r="B214" s="39" t="s">
        <v>211</v>
      </c>
      <c r="C214" s="40" t="s">
        <v>212</v>
      </c>
      <c r="D214" s="39" t="s">
        <v>213</v>
      </c>
      <c r="E214" s="40" t="s">
        <v>214</v>
      </c>
      <c r="F214" s="39" t="s">
        <v>215</v>
      </c>
    </row>
    <row r="215" spans="1:6" ht="16.5">
      <c r="A215" s="38" t="s">
        <v>220</v>
      </c>
      <c r="B215" s="39" t="s">
        <v>211</v>
      </c>
      <c r="C215" s="40" t="s">
        <v>212</v>
      </c>
      <c r="D215" s="39" t="s">
        <v>213</v>
      </c>
      <c r="E215" s="40" t="s">
        <v>214</v>
      </c>
      <c r="F215" s="39" t="s">
        <v>215</v>
      </c>
    </row>
    <row r="216" spans="1:6" ht="16.5">
      <c r="A216" s="38" t="s">
        <v>221</v>
      </c>
      <c r="B216" s="39" t="s">
        <v>211</v>
      </c>
      <c r="C216" s="40" t="s">
        <v>212</v>
      </c>
      <c r="D216" s="39" t="s">
        <v>213</v>
      </c>
      <c r="E216" s="40" t="s">
        <v>214</v>
      </c>
      <c r="F216" s="39" t="s">
        <v>215</v>
      </c>
    </row>
    <row r="217" spans="1:6" ht="16.5">
      <c r="A217" s="38" t="s">
        <v>222</v>
      </c>
      <c r="B217" s="39" t="s">
        <v>211</v>
      </c>
      <c r="C217" s="40" t="s">
        <v>212</v>
      </c>
      <c r="D217" s="39" t="s">
        <v>213</v>
      </c>
      <c r="E217" s="40" t="s">
        <v>214</v>
      </c>
      <c r="F217" s="39" t="s">
        <v>215</v>
      </c>
    </row>
    <row r="218" spans="1:6" ht="16.5">
      <c r="A218" s="38" t="s">
        <v>223</v>
      </c>
      <c r="B218" s="39" t="s">
        <v>211</v>
      </c>
      <c r="C218" s="40" t="s">
        <v>212</v>
      </c>
      <c r="D218" s="39" t="s">
        <v>213</v>
      </c>
      <c r="E218" s="40" t="s">
        <v>214</v>
      </c>
      <c r="F218" s="39" t="s">
        <v>215</v>
      </c>
    </row>
    <row r="219" spans="1:6" ht="16.5">
      <c r="A219" s="38" t="s">
        <v>224</v>
      </c>
      <c r="B219" s="39" t="s">
        <v>211</v>
      </c>
      <c r="C219" s="40" t="s">
        <v>212</v>
      </c>
      <c r="D219" s="39" t="s">
        <v>213</v>
      </c>
      <c r="E219" s="40" t="s">
        <v>214</v>
      </c>
      <c r="F219" s="39" t="s">
        <v>215</v>
      </c>
    </row>
    <row r="220" spans="1:6" ht="16.5">
      <c r="A220" s="38" t="s">
        <v>225</v>
      </c>
      <c r="B220" s="39" t="s">
        <v>211</v>
      </c>
      <c r="C220" s="40" t="s">
        <v>212</v>
      </c>
      <c r="D220" s="39" t="s">
        <v>213</v>
      </c>
      <c r="E220" s="40" t="s">
        <v>214</v>
      </c>
      <c r="F220" s="39" t="s">
        <v>215</v>
      </c>
    </row>
    <row r="221" spans="1:6" ht="16.5">
      <c r="A221" s="38" t="s">
        <v>215</v>
      </c>
      <c r="B221" s="39" t="s">
        <v>211</v>
      </c>
      <c r="C221" s="40" t="s">
        <v>212</v>
      </c>
      <c r="D221" s="39" t="s">
        <v>213</v>
      </c>
      <c r="E221" s="40" t="s">
        <v>214</v>
      </c>
      <c r="F221" s="39" t="s">
        <v>215</v>
      </c>
    </row>
    <row r="222" spans="1:6" ht="16.5">
      <c r="A222" s="38" t="s">
        <v>226</v>
      </c>
      <c r="B222" s="39" t="s">
        <v>211</v>
      </c>
      <c r="C222" s="39" t="s">
        <v>212</v>
      </c>
      <c r="D222" s="39" t="s">
        <v>213</v>
      </c>
      <c r="E222" s="40" t="s">
        <v>214</v>
      </c>
      <c r="F222" s="39" t="s">
        <v>215</v>
      </c>
    </row>
    <row r="223" spans="1:6" ht="16.5">
      <c r="A223" s="38" t="s">
        <v>227</v>
      </c>
      <c r="B223" s="39" t="s">
        <v>211</v>
      </c>
      <c r="C223" s="39" t="s">
        <v>212</v>
      </c>
      <c r="D223" s="39" t="s">
        <v>213</v>
      </c>
      <c r="E223" s="40" t="s">
        <v>214</v>
      </c>
      <c r="F223" s="39" t="s">
        <v>215</v>
      </c>
    </row>
    <row r="224" spans="1:6" ht="16.5">
      <c r="A224" s="38" t="s">
        <v>228</v>
      </c>
      <c r="B224" s="39" t="s">
        <v>1330</v>
      </c>
      <c r="C224" s="40" t="s">
        <v>1372</v>
      </c>
      <c r="D224" s="39" t="s">
        <v>1373</v>
      </c>
      <c r="E224" s="40" t="s">
        <v>1374</v>
      </c>
      <c r="F224" s="39" t="s">
        <v>1375</v>
      </c>
    </row>
    <row r="225" spans="1:6" ht="16.5">
      <c r="A225" s="38" t="s">
        <v>229</v>
      </c>
      <c r="B225" s="39" t="s">
        <v>211</v>
      </c>
      <c r="C225" s="39" t="s">
        <v>212</v>
      </c>
      <c r="D225" s="39" t="s">
        <v>213</v>
      </c>
      <c r="E225" s="40" t="s">
        <v>214</v>
      </c>
      <c r="F225" s="39" t="s">
        <v>1182</v>
      </c>
    </row>
    <row r="226" spans="1:6" ht="16.5">
      <c r="A226" s="38" t="s">
        <v>230</v>
      </c>
      <c r="B226" s="39" t="s">
        <v>211</v>
      </c>
      <c r="C226" s="39" t="s">
        <v>212</v>
      </c>
      <c r="D226" s="39" t="s">
        <v>213</v>
      </c>
      <c r="E226" s="40" t="s">
        <v>214</v>
      </c>
      <c r="F226" s="39" t="s">
        <v>215</v>
      </c>
    </row>
    <row r="227" spans="1:6" ht="16.5">
      <c r="A227" s="38" t="s">
        <v>231</v>
      </c>
      <c r="B227" s="39" t="s">
        <v>211</v>
      </c>
      <c r="C227" s="39" t="s">
        <v>212</v>
      </c>
      <c r="D227" s="39" t="s">
        <v>213</v>
      </c>
      <c r="E227" s="40" t="s">
        <v>214</v>
      </c>
      <c r="F227" s="39" t="s">
        <v>215</v>
      </c>
    </row>
    <row r="228" spans="1:6" ht="16.5">
      <c r="A228" s="38" t="s">
        <v>232</v>
      </c>
      <c r="B228" s="39" t="s">
        <v>211</v>
      </c>
      <c r="C228" s="39" t="s">
        <v>212</v>
      </c>
      <c r="D228" s="39" t="s">
        <v>213</v>
      </c>
      <c r="E228" s="40" t="s">
        <v>214</v>
      </c>
      <c r="F228" s="39" t="s">
        <v>215</v>
      </c>
    </row>
    <row r="229" spans="1:6" ht="16.5">
      <c r="A229" s="38" t="s">
        <v>233</v>
      </c>
      <c r="B229" s="39" t="s">
        <v>211</v>
      </c>
      <c r="C229" s="39" t="s">
        <v>212</v>
      </c>
      <c r="D229" s="39" t="s">
        <v>213</v>
      </c>
      <c r="E229" s="40" t="s">
        <v>214</v>
      </c>
      <c r="F229" s="39" t="s">
        <v>215</v>
      </c>
    </row>
    <row r="230" spans="1:6" ht="16.5">
      <c r="A230" s="38" t="s">
        <v>234</v>
      </c>
      <c r="B230" s="39" t="s">
        <v>211</v>
      </c>
      <c r="C230" s="39" t="s">
        <v>212</v>
      </c>
      <c r="D230" s="39" t="s">
        <v>213</v>
      </c>
      <c r="E230" s="40" t="s">
        <v>214</v>
      </c>
      <c r="F230" s="39" t="s">
        <v>1182</v>
      </c>
    </row>
    <row r="231" spans="1:6" ht="16.5">
      <c r="A231" s="38" t="s">
        <v>235</v>
      </c>
      <c r="B231" s="39" t="s">
        <v>211</v>
      </c>
      <c r="C231" s="39" t="s">
        <v>212</v>
      </c>
      <c r="D231" s="39" t="s">
        <v>213</v>
      </c>
      <c r="E231" s="40" t="s">
        <v>214</v>
      </c>
      <c r="F231" s="39" t="s">
        <v>215</v>
      </c>
    </row>
    <row r="232" spans="1:6" ht="16.5">
      <c r="A232" s="38" t="s">
        <v>236</v>
      </c>
      <c r="B232" s="39" t="s">
        <v>211</v>
      </c>
      <c r="C232" s="39" t="s">
        <v>212</v>
      </c>
      <c r="D232" s="39" t="s">
        <v>213</v>
      </c>
      <c r="E232" s="40" t="s">
        <v>214</v>
      </c>
      <c r="F232" s="39" t="s">
        <v>215</v>
      </c>
    </row>
    <row r="233" spans="1:6" ht="16.5">
      <c r="A233" s="38" t="s">
        <v>237</v>
      </c>
      <c r="B233" s="39" t="s">
        <v>211</v>
      </c>
      <c r="C233" s="39" t="s">
        <v>212</v>
      </c>
      <c r="D233" s="39" t="s">
        <v>213</v>
      </c>
      <c r="E233" s="40" t="s">
        <v>214</v>
      </c>
      <c r="F233" s="39" t="s">
        <v>215</v>
      </c>
    </row>
    <row r="234" spans="1:6" ht="16.5">
      <c r="A234" s="38" t="s">
        <v>238</v>
      </c>
      <c r="B234" s="39" t="s">
        <v>211</v>
      </c>
      <c r="C234" s="39" t="s">
        <v>212</v>
      </c>
      <c r="D234" s="39" t="s">
        <v>213</v>
      </c>
      <c r="E234" s="40" t="s">
        <v>214</v>
      </c>
      <c r="F234" s="39" t="s">
        <v>215</v>
      </c>
    </row>
    <row r="235" spans="1:6" ht="16.5">
      <c r="A235" s="38" t="s">
        <v>239</v>
      </c>
      <c r="B235" s="39" t="s">
        <v>211</v>
      </c>
      <c r="C235" s="39" t="s">
        <v>212</v>
      </c>
      <c r="D235" s="39" t="s">
        <v>213</v>
      </c>
      <c r="E235" s="40" t="s">
        <v>214</v>
      </c>
      <c r="F235" s="39" t="s">
        <v>215</v>
      </c>
    </row>
    <row r="236" spans="1:6" ht="16.5">
      <c r="A236" s="38" t="s">
        <v>240</v>
      </c>
      <c r="B236" s="39" t="s">
        <v>211</v>
      </c>
      <c r="C236" s="39" t="s">
        <v>212</v>
      </c>
      <c r="D236" s="39" t="s">
        <v>213</v>
      </c>
      <c r="E236" s="40" t="s">
        <v>214</v>
      </c>
      <c r="F236" s="39" t="s">
        <v>215</v>
      </c>
    </row>
    <row r="237" spans="1:6" ht="16.5">
      <c r="A237" s="38" t="s">
        <v>241</v>
      </c>
      <c r="B237" s="39" t="s">
        <v>211</v>
      </c>
      <c r="C237" s="39" t="s">
        <v>212</v>
      </c>
      <c r="D237" s="39" t="s">
        <v>213</v>
      </c>
      <c r="E237" s="40" t="s">
        <v>214</v>
      </c>
      <c r="F237" s="39" t="s">
        <v>215</v>
      </c>
    </row>
    <row r="238" spans="1:6" ht="16.5">
      <c r="A238" s="38" t="s">
        <v>242</v>
      </c>
      <c r="B238" s="39" t="s">
        <v>211</v>
      </c>
      <c r="C238" s="39" t="s">
        <v>212</v>
      </c>
      <c r="D238" s="39" t="s">
        <v>213</v>
      </c>
      <c r="E238" s="40" t="s">
        <v>214</v>
      </c>
      <c r="F238" s="39" t="s">
        <v>215</v>
      </c>
    </row>
    <row r="239" spans="1:6" ht="16.5">
      <c r="A239" s="38" t="s">
        <v>243</v>
      </c>
      <c r="B239" s="39" t="s">
        <v>211</v>
      </c>
      <c r="C239" s="39" t="s">
        <v>212</v>
      </c>
      <c r="D239" s="39" t="s">
        <v>213</v>
      </c>
      <c r="E239" s="40" t="s">
        <v>214</v>
      </c>
      <c r="F239" s="39" t="s">
        <v>215</v>
      </c>
    </row>
    <row r="240" spans="1:6" ht="16.5">
      <c r="A240" s="38" t="s">
        <v>244</v>
      </c>
      <c r="B240" s="39" t="s">
        <v>211</v>
      </c>
      <c r="C240" s="39" t="s">
        <v>212</v>
      </c>
      <c r="D240" s="39" t="s">
        <v>213</v>
      </c>
      <c r="E240" s="40" t="s">
        <v>214</v>
      </c>
      <c r="F240" s="39" t="s">
        <v>1182</v>
      </c>
    </row>
    <row r="241" spans="1:6" ht="16.5">
      <c r="A241" s="38" t="s">
        <v>245</v>
      </c>
      <c r="B241" s="39" t="s">
        <v>211</v>
      </c>
      <c r="C241" s="39" t="s">
        <v>212</v>
      </c>
      <c r="D241" s="39" t="s">
        <v>213</v>
      </c>
      <c r="E241" s="40" t="s">
        <v>214</v>
      </c>
      <c r="F241" s="39" t="s">
        <v>1182</v>
      </c>
    </row>
    <row r="242" spans="1:6" ht="16.5">
      <c r="A242" s="38" t="s">
        <v>246</v>
      </c>
      <c r="B242" s="39" t="s">
        <v>211</v>
      </c>
      <c r="C242" s="39" t="s">
        <v>212</v>
      </c>
      <c r="D242" s="39" t="s">
        <v>213</v>
      </c>
      <c r="E242" s="40" t="s">
        <v>214</v>
      </c>
      <c r="F242" s="39" t="s">
        <v>1182</v>
      </c>
    </row>
    <row r="243" spans="1:6" ht="16.5">
      <c r="A243" s="38" t="s">
        <v>247</v>
      </c>
      <c r="B243" s="39" t="s">
        <v>211</v>
      </c>
      <c r="C243" s="39" t="s">
        <v>212</v>
      </c>
      <c r="D243" s="39" t="s">
        <v>213</v>
      </c>
      <c r="E243" s="40" t="s">
        <v>214</v>
      </c>
      <c r="F243" s="39" t="s">
        <v>215</v>
      </c>
    </row>
    <row r="244" spans="1:6" ht="16.5">
      <c r="A244" s="38" t="s">
        <v>248</v>
      </c>
      <c r="B244" s="39" t="s">
        <v>211</v>
      </c>
      <c r="C244" s="39" t="s">
        <v>212</v>
      </c>
      <c r="D244" s="39" t="s">
        <v>213</v>
      </c>
      <c r="E244" s="40" t="s">
        <v>214</v>
      </c>
      <c r="F244" s="39" t="s">
        <v>215</v>
      </c>
    </row>
    <row r="245" spans="1:6" ht="16.5">
      <c r="A245" s="38" t="s">
        <v>249</v>
      </c>
      <c r="B245" s="39" t="s">
        <v>211</v>
      </c>
      <c r="C245" s="39" t="s">
        <v>212</v>
      </c>
      <c r="D245" s="39" t="s">
        <v>213</v>
      </c>
      <c r="E245" s="40" t="s">
        <v>214</v>
      </c>
      <c r="F245" s="39" t="s">
        <v>215</v>
      </c>
    </row>
    <row r="246" spans="1:6" ht="16.5">
      <c r="A246" s="38" t="s">
        <v>250</v>
      </c>
      <c r="B246" s="39" t="s">
        <v>211</v>
      </c>
      <c r="C246" s="39" t="s">
        <v>212</v>
      </c>
      <c r="D246" s="39" t="s">
        <v>213</v>
      </c>
      <c r="E246" s="40" t="s">
        <v>214</v>
      </c>
      <c r="F246" s="39" t="s">
        <v>215</v>
      </c>
    </row>
    <row r="247" spans="1:6" ht="16.5">
      <c r="A247" s="38" t="s">
        <v>251</v>
      </c>
      <c r="B247" s="39" t="s">
        <v>211</v>
      </c>
      <c r="C247" s="39" t="s">
        <v>212</v>
      </c>
      <c r="D247" s="39" t="s">
        <v>213</v>
      </c>
      <c r="E247" s="40" t="s">
        <v>214</v>
      </c>
      <c r="F247" s="39" t="s">
        <v>215</v>
      </c>
    </row>
    <row r="248" spans="1:6" ht="16.5">
      <c r="A248" s="38" t="s">
        <v>252</v>
      </c>
      <c r="B248" s="39" t="s">
        <v>211</v>
      </c>
      <c r="C248" s="39" t="s">
        <v>212</v>
      </c>
      <c r="D248" s="39" t="s">
        <v>213</v>
      </c>
      <c r="E248" s="40" t="s">
        <v>214</v>
      </c>
      <c r="F248" s="39" t="s">
        <v>215</v>
      </c>
    </row>
    <row r="249" spans="1:6" ht="16.5">
      <c r="A249" s="38" t="s">
        <v>253</v>
      </c>
      <c r="B249" s="39" t="s">
        <v>211</v>
      </c>
      <c r="C249" s="39" t="s">
        <v>212</v>
      </c>
      <c r="D249" s="39" t="s">
        <v>213</v>
      </c>
      <c r="E249" s="40" t="s">
        <v>214</v>
      </c>
      <c r="F249" s="39" t="s">
        <v>215</v>
      </c>
    </row>
    <row r="250" spans="1:6" ht="16.5">
      <c r="A250" s="38" t="s">
        <v>254</v>
      </c>
      <c r="B250" s="39" t="s">
        <v>211</v>
      </c>
      <c r="C250" s="39" t="s">
        <v>212</v>
      </c>
      <c r="D250" s="39" t="s">
        <v>213</v>
      </c>
      <c r="E250" s="40" t="s">
        <v>214</v>
      </c>
      <c r="F250" s="39" t="s">
        <v>215</v>
      </c>
    </row>
    <row r="251" spans="1:6" ht="16.5">
      <c r="A251" s="38" t="s">
        <v>255</v>
      </c>
      <c r="B251" s="39" t="s">
        <v>211</v>
      </c>
      <c r="C251" s="39" t="s">
        <v>212</v>
      </c>
      <c r="D251" s="39" t="s">
        <v>213</v>
      </c>
      <c r="E251" s="40" t="s">
        <v>214</v>
      </c>
      <c r="F251" s="39" t="s">
        <v>1182</v>
      </c>
    </row>
    <row r="252" spans="1:6" ht="16.5">
      <c r="A252" s="38" t="s">
        <v>256</v>
      </c>
      <c r="B252" s="39" t="s">
        <v>211</v>
      </c>
      <c r="C252" s="39" t="s">
        <v>212</v>
      </c>
      <c r="D252" s="39" t="s">
        <v>213</v>
      </c>
      <c r="E252" s="40" t="s">
        <v>214</v>
      </c>
      <c r="F252" s="39" t="s">
        <v>215</v>
      </c>
    </row>
    <row r="253" spans="1:6" ht="16.5">
      <c r="A253" s="38" t="s">
        <v>257</v>
      </c>
      <c r="B253" s="39" t="s">
        <v>211</v>
      </c>
      <c r="C253" s="39" t="s">
        <v>212</v>
      </c>
      <c r="D253" s="39" t="s">
        <v>213</v>
      </c>
      <c r="E253" s="40" t="s">
        <v>214</v>
      </c>
      <c r="F253" s="39" t="s">
        <v>215</v>
      </c>
    </row>
    <row r="254" spans="1:6" ht="16.5">
      <c r="A254" s="38" t="s">
        <v>258</v>
      </c>
      <c r="B254" s="39" t="s">
        <v>211</v>
      </c>
      <c r="C254" s="39" t="s">
        <v>212</v>
      </c>
      <c r="D254" s="39" t="s">
        <v>213</v>
      </c>
      <c r="E254" s="40" t="s">
        <v>214</v>
      </c>
      <c r="F254" s="39" t="s">
        <v>215</v>
      </c>
    </row>
    <row r="255" spans="1:6" ht="16.5">
      <c r="A255" s="38" t="s">
        <v>259</v>
      </c>
      <c r="B255" s="39" t="s">
        <v>211</v>
      </c>
      <c r="C255" s="39" t="s">
        <v>212</v>
      </c>
      <c r="D255" s="39" t="s">
        <v>213</v>
      </c>
      <c r="E255" s="40" t="s">
        <v>214</v>
      </c>
      <c r="F255" s="39" t="s">
        <v>215</v>
      </c>
    </row>
    <row r="256" spans="1:6" ht="16.5">
      <c r="A256" s="38" t="s">
        <v>260</v>
      </c>
      <c r="B256" s="39" t="s">
        <v>211</v>
      </c>
      <c r="C256" s="39" t="s">
        <v>212</v>
      </c>
      <c r="D256" s="39" t="s">
        <v>213</v>
      </c>
      <c r="E256" s="40" t="s">
        <v>214</v>
      </c>
      <c r="F256" s="39" t="s">
        <v>215</v>
      </c>
    </row>
    <row r="257" spans="1:6" ht="16.5">
      <c r="A257" s="38" t="s">
        <v>261</v>
      </c>
      <c r="B257" s="39" t="s">
        <v>211</v>
      </c>
      <c r="C257" s="40" t="s">
        <v>212</v>
      </c>
      <c r="D257" s="39" t="s">
        <v>213</v>
      </c>
      <c r="E257" s="40" t="s">
        <v>262</v>
      </c>
      <c r="F257" s="39" t="s">
        <v>261</v>
      </c>
    </row>
    <row r="258" spans="1:6" ht="16.5">
      <c r="A258" s="38" t="s">
        <v>261</v>
      </c>
      <c r="B258" s="39" t="s">
        <v>211</v>
      </c>
      <c r="C258" s="39" t="s">
        <v>212</v>
      </c>
      <c r="D258" s="39" t="s">
        <v>213</v>
      </c>
      <c r="E258" s="40" t="s">
        <v>262</v>
      </c>
      <c r="F258" s="39" t="s">
        <v>261</v>
      </c>
    </row>
    <row r="259" spans="1:6" ht="16.5">
      <c r="A259" s="38" t="s">
        <v>263</v>
      </c>
      <c r="B259" s="39" t="s">
        <v>211</v>
      </c>
      <c r="C259" s="39" t="s">
        <v>212</v>
      </c>
      <c r="D259" s="39" t="s">
        <v>213</v>
      </c>
      <c r="E259" s="40" t="s">
        <v>262</v>
      </c>
      <c r="F259" s="39" t="s">
        <v>261</v>
      </c>
    </row>
    <row r="260" spans="1:6" ht="16.5">
      <c r="A260" s="38" t="s">
        <v>264</v>
      </c>
      <c r="B260" s="39" t="s">
        <v>211</v>
      </c>
      <c r="C260" s="39" t="s">
        <v>212</v>
      </c>
      <c r="D260" s="39" t="s">
        <v>213</v>
      </c>
      <c r="E260" s="40" t="s">
        <v>262</v>
      </c>
      <c r="F260" s="39" t="s">
        <v>261</v>
      </c>
    </row>
    <row r="261" spans="1:6" ht="16.5">
      <c r="A261" s="38" t="s">
        <v>265</v>
      </c>
      <c r="B261" s="39" t="s">
        <v>211</v>
      </c>
      <c r="C261" s="39" t="s">
        <v>212</v>
      </c>
      <c r="D261" s="39" t="s">
        <v>213</v>
      </c>
      <c r="E261" s="40" t="s">
        <v>262</v>
      </c>
      <c r="F261" s="39" t="s">
        <v>261</v>
      </c>
    </row>
    <row r="262" spans="1:6" ht="16.5">
      <c r="A262" s="38" t="s">
        <v>266</v>
      </c>
      <c r="B262" s="39" t="s">
        <v>211</v>
      </c>
      <c r="C262" s="39" t="s">
        <v>212</v>
      </c>
      <c r="D262" s="39" t="s">
        <v>213</v>
      </c>
      <c r="E262" s="40" t="s">
        <v>262</v>
      </c>
      <c r="F262" s="39" t="s">
        <v>261</v>
      </c>
    </row>
    <row r="263" spans="1:6" ht="16.5">
      <c r="A263" s="38" t="s">
        <v>267</v>
      </c>
      <c r="B263" s="39" t="s">
        <v>211</v>
      </c>
      <c r="C263" s="40" t="s">
        <v>212</v>
      </c>
      <c r="D263" s="39" t="s">
        <v>213</v>
      </c>
      <c r="E263" s="40" t="s">
        <v>268</v>
      </c>
      <c r="F263" s="39" t="s">
        <v>267</v>
      </c>
    </row>
    <row r="264" spans="1:6" ht="16.5">
      <c r="A264" s="38" t="s">
        <v>269</v>
      </c>
      <c r="B264" s="39" t="s">
        <v>211</v>
      </c>
      <c r="C264" s="39" t="s">
        <v>212</v>
      </c>
      <c r="D264" s="39" t="s">
        <v>213</v>
      </c>
      <c r="E264" s="40" t="s">
        <v>268</v>
      </c>
      <c r="F264" s="39" t="s">
        <v>267</v>
      </c>
    </row>
    <row r="265" spans="1:6" ht="16.5">
      <c r="A265" s="38" t="s">
        <v>270</v>
      </c>
      <c r="B265" s="39" t="s">
        <v>211</v>
      </c>
      <c r="C265" s="39" t="s">
        <v>212</v>
      </c>
      <c r="D265" s="39" t="s">
        <v>213</v>
      </c>
      <c r="E265" s="40" t="s">
        <v>268</v>
      </c>
      <c r="F265" s="39" t="s">
        <v>267</v>
      </c>
    </row>
    <row r="266" spans="1:6" ht="16.5">
      <c r="A266" s="38" t="s">
        <v>271</v>
      </c>
      <c r="B266" s="39" t="s">
        <v>211</v>
      </c>
      <c r="C266" s="39" t="s">
        <v>212</v>
      </c>
      <c r="D266" s="39" t="s">
        <v>213</v>
      </c>
      <c r="E266" s="40" t="s">
        <v>268</v>
      </c>
      <c r="F266" s="39" t="s">
        <v>267</v>
      </c>
    </row>
    <row r="267" spans="1:6" ht="16.5">
      <c r="A267" s="38" t="s">
        <v>272</v>
      </c>
      <c r="B267" s="39" t="s">
        <v>211</v>
      </c>
      <c r="C267" s="39" t="s">
        <v>212</v>
      </c>
      <c r="D267" s="39" t="s">
        <v>213</v>
      </c>
      <c r="E267" s="40" t="s">
        <v>268</v>
      </c>
      <c r="F267" s="39" t="s">
        <v>267</v>
      </c>
    </row>
    <row r="268" spans="1:6" ht="16.5">
      <c r="A268" s="38" t="s">
        <v>273</v>
      </c>
      <c r="B268" s="39" t="s">
        <v>211</v>
      </c>
      <c r="C268" s="40" t="s">
        <v>212</v>
      </c>
      <c r="D268" s="39" t="s">
        <v>213</v>
      </c>
      <c r="E268" s="40" t="s">
        <v>274</v>
      </c>
      <c r="F268" s="39" t="s">
        <v>273</v>
      </c>
    </row>
    <row r="269" spans="1:6" ht="16.5">
      <c r="A269" s="38" t="s">
        <v>275</v>
      </c>
      <c r="B269" s="39" t="s">
        <v>211</v>
      </c>
      <c r="C269" s="39" t="s">
        <v>212</v>
      </c>
      <c r="D269" s="39" t="s">
        <v>213</v>
      </c>
      <c r="E269" s="40" t="s">
        <v>274</v>
      </c>
      <c r="F269" s="39" t="s">
        <v>273</v>
      </c>
    </row>
    <row r="270" spans="1:6" ht="16.5">
      <c r="A270" s="38" t="s">
        <v>276</v>
      </c>
      <c r="B270" s="39" t="s">
        <v>211</v>
      </c>
      <c r="C270" s="39" t="s">
        <v>212</v>
      </c>
      <c r="D270" s="39" t="s">
        <v>213</v>
      </c>
      <c r="E270" s="40" t="s">
        <v>274</v>
      </c>
      <c r="F270" s="39" t="s">
        <v>273</v>
      </c>
    </row>
    <row r="271" spans="1:6" ht="16.5">
      <c r="A271" s="38" t="s">
        <v>277</v>
      </c>
      <c r="B271" s="39" t="s">
        <v>211</v>
      </c>
      <c r="C271" s="39" t="s">
        <v>212</v>
      </c>
      <c r="D271" s="39" t="s">
        <v>213</v>
      </c>
      <c r="E271" s="40" t="s">
        <v>274</v>
      </c>
      <c r="F271" s="39" t="s">
        <v>273</v>
      </c>
    </row>
    <row r="272" spans="1:6" ht="16.5">
      <c r="A272" s="38" t="s">
        <v>250</v>
      </c>
      <c r="B272" s="39" t="s">
        <v>211</v>
      </c>
      <c r="C272" s="39" t="s">
        <v>212</v>
      </c>
      <c r="D272" s="39" t="s">
        <v>213</v>
      </c>
      <c r="E272" s="40" t="s">
        <v>274</v>
      </c>
      <c r="F272" s="39" t="s">
        <v>273</v>
      </c>
    </row>
    <row r="273" spans="1:6" ht="16.5">
      <c r="A273" s="38" t="s">
        <v>278</v>
      </c>
      <c r="B273" s="39" t="s">
        <v>211</v>
      </c>
      <c r="C273" s="40" t="s">
        <v>212</v>
      </c>
      <c r="D273" s="39" t="s">
        <v>213</v>
      </c>
      <c r="E273" s="40" t="s">
        <v>279</v>
      </c>
      <c r="F273" s="39" t="s">
        <v>278</v>
      </c>
    </row>
    <row r="274" spans="1:6" ht="16.5">
      <c r="A274" s="38" t="s">
        <v>280</v>
      </c>
      <c r="B274" s="39" t="s">
        <v>211</v>
      </c>
      <c r="C274" s="39" t="s">
        <v>212</v>
      </c>
      <c r="D274" s="39" t="s">
        <v>213</v>
      </c>
      <c r="E274" s="40" t="s">
        <v>279</v>
      </c>
      <c r="F274" s="39" t="s">
        <v>278</v>
      </c>
    </row>
    <row r="275" spans="1:6" ht="16.5">
      <c r="A275" s="38" t="s">
        <v>281</v>
      </c>
      <c r="B275" s="39" t="s">
        <v>211</v>
      </c>
      <c r="C275" s="39" t="s">
        <v>212</v>
      </c>
      <c r="D275" s="39" t="s">
        <v>213</v>
      </c>
      <c r="E275" s="40" t="s">
        <v>279</v>
      </c>
      <c r="F275" s="39" t="s">
        <v>278</v>
      </c>
    </row>
    <row r="276" spans="1:6" ht="16.5">
      <c r="A276" s="38" t="s">
        <v>282</v>
      </c>
      <c r="B276" s="39" t="s">
        <v>211</v>
      </c>
      <c r="C276" s="39" t="s">
        <v>212</v>
      </c>
      <c r="D276" s="39" t="s">
        <v>213</v>
      </c>
      <c r="E276" s="40" t="s">
        <v>279</v>
      </c>
      <c r="F276" s="39" t="s">
        <v>278</v>
      </c>
    </row>
    <row r="277" spans="1:6" ht="16.5">
      <c r="A277" s="38" t="s">
        <v>283</v>
      </c>
      <c r="B277" s="39" t="s">
        <v>211</v>
      </c>
      <c r="C277" s="40" t="s">
        <v>212</v>
      </c>
      <c r="D277" s="39" t="s">
        <v>213</v>
      </c>
      <c r="E277" s="40" t="s">
        <v>284</v>
      </c>
      <c r="F277" s="39" t="s">
        <v>283</v>
      </c>
    </row>
    <row r="278" spans="1:6" ht="16.5">
      <c r="A278" s="38" t="s">
        <v>285</v>
      </c>
      <c r="B278" s="39" t="s">
        <v>211</v>
      </c>
      <c r="C278" s="39" t="s">
        <v>212</v>
      </c>
      <c r="D278" s="39" t="s">
        <v>213</v>
      </c>
      <c r="E278" s="40" t="s">
        <v>284</v>
      </c>
      <c r="F278" s="39" t="s">
        <v>283</v>
      </c>
    </row>
    <row r="279" spans="1:6" ht="16.5">
      <c r="A279" s="38" t="s">
        <v>286</v>
      </c>
      <c r="B279" s="39" t="s">
        <v>211</v>
      </c>
      <c r="C279" s="39" t="s">
        <v>212</v>
      </c>
      <c r="D279" s="39" t="s">
        <v>213</v>
      </c>
      <c r="E279" s="40" t="s">
        <v>284</v>
      </c>
      <c r="F279" s="39" t="s">
        <v>283</v>
      </c>
    </row>
    <row r="280" spans="1:6" ht="16.5">
      <c r="A280" s="38" t="s">
        <v>287</v>
      </c>
      <c r="B280" s="39" t="s">
        <v>211</v>
      </c>
      <c r="C280" s="39" t="s">
        <v>212</v>
      </c>
      <c r="D280" s="39" t="s">
        <v>213</v>
      </c>
      <c r="E280" s="40" t="s">
        <v>284</v>
      </c>
      <c r="F280" s="39" t="s">
        <v>283</v>
      </c>
    </row>
    <row r="281" spans="1:6" ht="16.5">
      <c r="A281" s="38" t="s">
        <v>288</v>
      </c>
      <c r="B281" s="39" t="s">
        <v>211</v>
      </c>
      <c r="C281" s="39" t="s">
        <v>212</v>
      </c>
      <c r="D281" s="39" t="s">
        <v>213</v>
      </c>
      <c r="E281" s="40" t="s">
        <v>284</v>
      </c>
      <c r="F281" s="39" t="s">
        <v>1183</v>
      </c>
    </row>
    <row r="282" spans="1:6" ht="16.5">
      <c r="A282" s="38" t="s">
        <v>289</v>
      </c>
      <c r="B282" s="39" t="s">
        <v>211</v>
      </c>
      <c r="C282" s="40" t="s">
        <v>212</v>
      </c>
      <c r="D282" s="39" t="s">
        <v>213</v>
      </c>
      <c r="E282" s="40" t="s">
        <v>290</v>
      </c>
      <c r="F282" s="39" t="s">
        <v>289</v>
      </c>
    </row>
    <row r="283" spans="1:6" ht="16.5">
      <c r="A283" s="38" t="s">
        <v>291</v>
      </c>
      <c r="B283" s="39" t="s">
        <v>211</v>
      </c>
      <c r="C283" s="39" t="s">
        <v>212</v>
      </c>
      <c r="D283" s="39" t="s">
        <v>213</v>
      </c>
      <c r="E283" s="40" t="s">
        <v>290</v>
      </c>
      <c r="F283" s="39" t="s">
        <v>289</v>
      </c>
    </row>
    <row r="284" spans="1:6" ht="16.5">
      <c r="A284" s="38" t="s">
        <v>292</v>
      </c>
      <c r="B284" s="39" t="s">
        <v>211</v>
      </c>
      <c r="C284" s="39" t="s">
        <v>212</v>
      </c>
      <c r="D284" s="39" t="s">
        <v>213</v>
      </c>
      <c r="E284" s="40" t="s">
        <v>290</v>
      </c>
      <c r="F284" s="39" t="s">
        <v>289</v>
      </c>
    </row>
    <row r="285" spans="1:6" ht="16.5">
      <c r="A285" s="38" t="s">
        <v>293</v>
      </c>
      <c r="B285" s="39" t="s">
        <v>211</v>
      </c>
      <c r="C285" s="39" t="s">
        <v>212</v>
      </c>
      <c r="D285" s="39" t="s">
        <v>213</v>
      </c>
      <c r="E285" s="40" t="s">
        <v>290</v>
      </c>
      <c r="F285" s="39" t="s">
        <v>289</v>
      </c>
    </row>
    <row r="286" spans="1:6" ht="16.5">
      <c r="A286" s="38" t="s">
        <v>294</v>
      </c>
      <c r="B286" s="39" t="s">
        <v>211</v>
      </c>
      <c r="C286" s="39" t="s">
        <v>212</v>
      </c>
      <c r="D286" s="39" t="s">
        <v>213</v>
      </c>
      <c r="E286" s="40" t="s">
        <v>290</v>
      </c>
      <c r="F286" s="39" t="s">
        <v>289</v>
      </c>
    </row>
    <row r="287" spans="1:6" ht="16.5">
      <c r="A287" s="38" t="s">
        <v>295</v>
      </c>
      <c r="B287" s="39" t="s">
        <v>211</v>
      </c>
      <c r="C287" s="39" t="s">
        <v>212</v>
      </c>
      <c r="D287" s="39" t="s">
        <v>213</v>
      </c>
      <c r="E287" s="40" t="s">
        <v>290</v>
      </c>
      <c r="F287" s="39" t="s">
        <v>289</v>
      </c>
    </row>
    <row r="288" spans="1:6" ht="16.5">
      <c r="A288" s="38" t="s">
        <v>296</v>
      </c>
      <c r="B288" s="39" t="s">
        <v>211</v>
      </c>
      <c r="C288" s="39" t="s">
        <v>212</v>
      </c>
      <c r="D288" s="39" t="s">
        <v>213</v>
      </c>
      <c r="E288" s="40" t="s">
        <v>290</v>
      </c>
      <c r="F288" s="39" t="s">
        <v>289</v>
      </c>
    </row>
    <row r="289" spans="1:6" ht="16.5">
      <c r="A289" s="38" t="s">
        <v>297</v>
      </c>
      <c r="B289" s="39" t="s">
        <v>211</v>
      </c>
      <c r="C289" s="39" t="s">
        <v>212</v>
      </c>
      <c r="D289" s="39" t="s">
        <v>213</v>
      </c>
      <c r="E289" s="40" t="s">
        <v>290</v>
      </c>
      <c r="F289" s="39" t="s">
        <v>289</v>
      </c>
    </row>
    <row r="290" spans="1:6" ht="16.5">
      <c r="A290" s="38" t="s">
        <v>298</v>
      </c>
      <c r="B290" s="39" t="s">
        <v>211</v>
      </c>
      <c r="C290" s="39" t="s">
        <v>212</v>
      </c>
      <c r="D290" s="39" t="s">
        <v>213</v>
      </c>
      <c r="E290" s="40" t="s">
        <v>290</v>
      </c>
      <c r="F290" s="39" t="s">
        <v>289</v>
      </c>
    </row>
    <row r="291" spans="1:6" ht="16.5">
      <c r="A291" s="38" t="s">
        <v>299</v>
      </c>
      <c r="B291" s="39" t="s">
        <v>211</v>
      </c>
      <c r="C291" s="40" t="s">
        <v>212</v>
      </c>
      <c r="D291" s="39" t="s">
        <v>213</v>
      </c>
      <c r="E291" s="40" t="s">
        <v>300</v>
      </c>
      <c r="F291" s="39" t="s">
        <v>299</v>
      </c>
    </row>
    <row r="292" spans="1:6" ht="16.5">
      <c r="A292" s="38" t="s">
        <v>301</v>
      </c>
      <c r="B292" s="39" t="s">
        <v>211</v>
      </c>
      <c r="C292" s="39" t="s">
        <v>212</v>
      </c>
      <c r="D292" s="39" t="s">
        <v>213</v>
      </c>
      <c r="E292" s="40" t="s">
        <v>300</v>
      </c>
      <c r="F292" s="39" t="s">
        <v>299</v>
      </c>
    </row>
    <row r="293" spans="1:6" ht="16.5">
      <c r="A293" s="38" t="s">
        <v>302</v>
      </c>
      <c r="B293" s="39" t="s">
        <v>211</v>
      </c>
      <c r="C293" s="40" t="s">
        <v>212</v>
      </c>
      <c r="D293" s="39" t="s">
        <v>213</v>
      </c>
      <c r="E293" s="40" t="s">
        <v>303</v>
      </c>
      <c r="F293" s="39" t="s">
        <v>302</v>
      </c>
    </row>
    <row r="294" spans="1:6" ht="16.5">
      <c r="A294" s="38" t="s">
        <v>304</v>
      </c>
      <c r="B294" s="39" t="s">
        <v>211</v>
      </c>
      <c r="C294" s="39" t="s">
        <v>212</v>
      </c>
      <c r="D294" s="39" t="s">
        <v>213</v>
      </c>
      <c r="E294" s="40" t="s">
        <v>303</v>
      </c>
      <c r="F294" s="39" t="s">
        <v>302</v>
      </c>
    </row>
    <row r="295" spans="1:6" ht="16.5">
      <c r="A295" s="38" t="s">
        <v>305</v>
      </c>
      <c r="B295" s="39" t="s">
        <v>211</v>
      </c>
      <c r="C295" s="39" t="s">
        <v>212</v>
      </c>
      <c r="D295" s="39" t="s">
        <v>213</v>
      </c>
      <c r="E295" s="40" t="s">
        <v>303</v>
      </c>
      <c r="F295" s="39" t="s">
        <v>302</v>
      </c>
    </row>
    <row r="296" spans="1:6" ht="16.5">
      <c r="A296" s="38" t="s">
        <v>306</v>
      </c>
      <c r="B296" s="39" t="s">
        <v>211</v>
      </c>
      <c r="C296" s="39" t="s">
        <v>212</v>
      </c>
      <c r="D296" s="39" t="s">
        <v>213</v>
      </c>
      <c r="E296" s="40" t="s">
        <v>303</v>
      </c>
      <c r="F296" s="39" t="s">
        <v>302</v>
      </c>
    </row>
    <row r="297" spans="1:6" ht="16.5">
      <c r="A297" s="38" t="s">
        <v>307</v>
      </c>
      <c r="B297" s="39" t="s">
        <v>211</v>
      </c>
      <c r="C297" s="39" t="s">
        <v>212</v>
      </c>
      <c r="D297" s="39" t="s">
        <v>213</v>
      </c>
      <c r="E297" s="40" t="s">
        <v>303</v>
      </c>
      <c r="F297" s="39" t="s">
        <v>302</v>
      </c>
    </row>
    <row r="298" spans="1:6" ht="16.5">
      <c r="A298" s="38" t="s">
        <v>308</v>
      </c>
      <c r="B298" s="39" t="s">
        <v>211</v>
      </c>
      <c r="C298" s="39" t="s">
        <v>212</v>
      </c>
      <c r="D298" s="39" t="s">
        <v>213</v>
      </c>
      <c r="E298" s="40" t="s">
        <v>303</v>
      </c>
      <c r="F298" s="39" t="s">
        <v>302</v>
      </c>
    </row>
    <row r="299" spans="1:6" ht="16.5">
      <c r="A299" s="38" t="s">
        <v>309</v>
      </c>
      <c r="B299" s="39" t="s">
        <v>211</v>
      </c>
      <c r="C299" s="39" t="s">
        <v>212</v>
      </c>
      <c r="D299" s="39" t="s">
        <v>213</v>
      </c>
      <c r="E299" s="40" t="s">
        <v>303</v>
      </c>
      <c r="F299" s="39" t="s">
        <v>302</v>
      </c>
    </row>
    <row r="300" spans="1:6" ht="16.5">
      <c r="A300" s="38" t="s">
        <v>310</v>
      </c>
      <c r="B300" s="39" t="s">
        <v>211</v>
      </c>
      <c r="C300" s="39" t="s">
        <v>212</v>
      </c>
      <c r="D300" s="39" t="s">
        <v>213</v>
      </c>
      <c r="E300" s="40" t="s">
        <v>303</v>
      </c>
      <c r="F300" s="39" t="s">
        <v>302</v>
      </c>
    </row>
    <row r="301" spans="1:6" ht="16.5">
      <c r="A301" s="38" t="s">
        <v>311</v>
      </c>
      <c r="B301" s="39" t="s">
        <v>211</v>
      </c>
      <c r="C301" s="40" t="s">
        <v>212</v>
      </c>
      <c r="D301" s="39" t="s">
        <v>213</v>
      </c>
      <c r="E301" s="40" t="s">
        <v>312</v>
      </c>
      <c r="F301" s="39" t="s">
        <v>311</v>
      </c>
    </row>
    <row r="302" spans="1:6" ht="16.5">
      <c r="A302" s="38" t="s">
        <v>313</v>
      </c>
      <c r="B302" s="39" t="s">
        <v>211</v>
      </c>
      <c r="C302" s="39" t="s">
        <v>212</v>
      </c>
      <c r="D302" s="39" t="s">
        <v>213</v>
      </c>
      <c r="E302" s="40" t="s">
        <v>312</v>
      </c>
      <c r="F302" s="39" t="s">
        <v>311</v>
      </c>
    </row>
    <row r="303" spans="1:6" ht="16.5">
      <c r="A303" s="38" t="s">
        <v>314</v>
      </c>
      <c r="B303" s="39" t="s">
        <v>211</v>
      </c>
      <c r="C303" s="39" t="s">
        <v>212</v>
      </c>
      <c r="D303" s="39" t="s">
        <v>213</v>
      </c>
      <c r="E303" s="40" t="s">
        <v>312</v>
      </c>
      <c r="F303" s="39" t="s">
        <v>311</v>
      </c>
    </row>
    <row r="304" spans="1:6" ht="16.5">
      <c r="A304" s="38" t="s">
        <v>315</v>
      </c>
      <c r="B304" s="39" t="s">
        <v>211</v>
      </c>
      <c r="C304" s="39" t="s">
        <v>212</v>
      </c>
      <c r="D304" s="39" t="s">
        <v>213</v>
      </c>
      <c r="E304" s="40" t="s">
        <v>312</v>
      </c>
      <c r="F304" s="39" t="s">
        <v>311</v>
      </c>
    </row>
    <row r="305" spans="1:6" ht="16.5">
      <c r="A305" s="38" t="s">
        <v>316</v>
      </c>
      <c r="B305" s="39" t="s">
        <v>211</v>
      </c>
      <c r="C305" s="40" t="s">
        <v>317</v>
      </c>
      <c r="D305" s="39" t="s">
        <v>318</v>
      </c>
      <c r="E305" s="40" t="s">
        <v>319</v>
      </c>
      <c r="F305" s="39" t="s">
        <v>320</v>
      </c>
    </row>
    <row r="306" spans="1:6" ht="16.5">
      <c r="A306" s="38" t="s">
        <v>321</v>
      </c>
      <c r="B306" s="39" t="s">
        <v>211</v>
      </c>
      <c r="C306" s="40" t="s">
        <v>317</v>
      </c>
      <c r="D306" s="39" t="s">
        <v>318</v>
      </c>
      <c r="E306" s="40" t="s">
        <v>319</v>
      </c>
      <c r="F306" s="39" t="s">
        <v>320</v>
      </c>
    </row>
    <row r="307" spans="1:6" ht="16.5">
      <c r="A307" s="38" t="s">
        <v>322</v>
      </c>
      <c r="B307" s="39" t="s">
        <v>211</v>
      </c>
      <c r="C307" s="40" t="s">
        <v>317</v>
      </c>
      <c r="D307" s="39" t="s">
        <v>318</v>
      </c>
      <c r="E307" s="40" t="s">
        <v>319</v>
      </c>
      <c r="F307" s="39" t="s">
        <v>320</v>
      </c>
    </row>
    <row r="308" spans="1:6" ht="16.5">
      <c r="A308" s="38" t="s">
        <v>320</v>
      </c>
      <c r="B308" s="39" t="s">
        <v>211</v>
      </c>
      <c r="C308" s="40" t="s">
        <v>317</v>
      </c>
      <c r="D308" s="39" t="s">
        <v>318</v>
      </c>
      <c r="E308" s="40" t="s">
        <v>319</v>
      </c>
      <c r="F308" s="39" t="s">
        <v>320</v>
      </c>
    </row>
    <row r="309" spans="1:6" ht="16.5">
      <c r="A309" s="38" t="s">
        <v>323</v>
      </c>
      <c r="B309" s="39" t="s">
        <v>211</v>
      </c>
      <c r="C309" s="39" t="s">
        <v>317</v>
      </c>
      <c r="D309" s="39" t="s">
        <v>318</v>
      </c>
      <c r="E309" s="40" t="s">
        <v>319</v>
      </c>
      <c r="F309" s="39" t="s">
        <v>320</v>
      </c>
    </row>
    <row r="310" spans="1:6" ht="16.5">
      <c r="A310" s="38" t="s">
        <v>324</v>
      </c>
      <c r="B310" s="39" t="s">
        <v>211</v>
      </c>
      <c r="C310" s="39" t="s">
        <v>317</v>
      </c>
      <c r="D310" s="39" t="s">
        <v>318</v>
      </c>
      <c r="E310" s="40" t="s">
        <v>319</v>
      </c>
      <c r="F310" s="39" t="s">
        <v>320</v>
      </c>
    </row>
    <row r="311" spans="1:6" ht="16.5">
      <c r="A311" s="38" t="s">
        <v>325</v>
      </c>
      <c r="B311" s="39" t="s">
        <v>211</v>
      </c>
      <c r="C311" s="39" t="s">
        <v>317</v>
      </c>
      <c r="D311" s="39" t="s">
        <v>318</v>
      </c>
      <c r="E311" s="40" t="s">
        <v>319</v>
      </c>
      <c r="F311" s="39" t="s">
        <v>320</v>
      </c>
    </row>
    <row r="312" spans="1:6" ht="16.5">
      <c r="A312" s="38" t="s">
        <v>326</v>
      </c>
      <c r="B312" s="39" t="s">
        <v>211</v>
      </c>
      <c r="C312" s="39" t="s">
        <v>317</v>
      </c>
      <c r="D312" s="39" t="s">
        <v>318</v>
      </c>
      <c r="E312" s="40" t="s">
        <v>319</v>
      </c>
      <c r="F312" s="39" t="s">
        <v>320</v>
      </c>
    </row>
    <row r="313" spans="1:6" ht="16.5">
      <c r="A313" s="38" t="s">
        <v>327</v>
      </c>
      <c r="B313" s="39" t="s">
        <v>211</v>
      </c>
      <c r="C313" s="39" t="s">
        <v>317</v>
      </c>
      <c r="D313" s="39" t="s">
        <v>318</v>
      </c>
      <c r="E313" s="40" t="s">
        <v>319</v>
      </c>
      <c r="F313" s="39" t="s">
        <v>320</v>
      </c>
    </row>
    <row r="314" spans="1:6" ht="16.5">
      <c r="A314" s="38" t="s">
        <v>328</v>
      </c>
      <c r="B314" s="39" t="s">
        <v>211</v>
      </c>
      <c r="C314" s="39" t="s">
        <v>317</v>
      </c>
      <c r="D314" s="39" t="s">
        <v>318</v>
      </c>
      <c r="E314" s="40" t="s">
        <v>319</v>
      </c>
      <c r="F314" s="39" t="s">
        <v>320</v>
      </c>
    </row>
    <row r="315" spans="1:6" ht="16.5">
      <c r="A315" s="38" t="s">
        <v>329</v>
      </c>
      <c r="B315" s="39" t="s">
        <v>211</v>
      </c>
      <c r="C315" s="39" t="s">
        <v>317</v>
      </c>
      <c r="D315" s="39" t="s">
        <v>318</v>
      </c>
      <c r="E315" s="40" t="s">
        <v>319</v>
      </c>
      <c r="F315" s="39" t="s">
        <v>320</v>
      </c>
    </row>
    <row r="316" spans="1:6" ht="16.5">
      <c r="A316" s="38" t="s">
        <v>330</v>
      </c>
      <c r="B316" s="39" t="s">
        <v>211</v>
      </c>
      <c r="C316" s="39" t="s">
        <v>317</v>
      </c>
      <c r="D316" s="39" t="s">
        <v>318</v>
      </c>
      <c r="E316" s="40" t="s">
        <v>319</v>
      </c>
      <c r="F316" s="39" t="s">
        <v>320</v>
      </c>
    </row>
    <row r="317" spans="1:6" ht="16.5">
      <c r="A317" s="38" t="s">
        <v>331</v>
      </c>
      <c r="B317" s="39" t="s">
        <v>211</v>
      </c>
      <c r="C317" s="39" t="s">
        <v>317</v>
      </c>
      <c r="D317" s="39" t="s">
        <v>318</v>
      </c>
      <c r="E317" s="40" t="s">
        <v>319</v>
      </c>
      <c r="F317" s="39" t="s">
        <v>320</v>
      </c>
    </row>
    <row r="318" spans="1:6" ht="16.5">
      <c r="A318" s="38" t="s">
        <v>332</v>
      </c>
      <c r="B318" s="39" t="s">
        <v>211</v>
      </c>
      <c r="C318" s="39" t="s">
        <v>317</v>
      </c>
      <c r="D318" s="39" t="s">
        <v>318</v>
      </c>
      <c r="E318" s="40" t="s">
        <v>319</v>
      </c>
      <c r="F318" s="39" t="s">
        <v>320</v>
      </c>
    </row>
    <row r="319" spans="1:6" ht="16.5">
      <c r="A319" s="38" t="s">
        <v>333</v>
      </c>
      <c r="B319" s="39" t="s">
        <v>211</v>
      </c>
      <c r="C319" s="39" t="s">
        <v>317</v>
      </c>
      <c r="D319" s="39" t="s">
        <v>318</v>
      </c>
      <c r="E319" s="40" t="s">
        <v>319</v>
      </c>
      <c r="F319" s="39" t="s">
        <v>320</v>
      </c>
    </row>
    <row r="320" spans="1:6" ht="16.5">
      <c r="A320" s="38" t="s">
        <v>334</v>
      </c>
      <c r="B320" s="39" t="s">
        <v>211</v>
      </c>
      <c r="C320" s="39" t="s">
        <v>317</v>
      </c>
      <c r="D320" s="39" t="s">
        <v>318</v>
      </c>
      <c r="E320" s="40" t="s">
        <v>319</v>
      </c>
      <c r="F320" s="39" t="s">
        <v>320</v>
      </c>
    </row>
    <row r="321" spans="1:6" ht="16.5">
      <c r="A321" s="38" t="s">
        <v>335</v>
      </c>
      <c r="B321" s="39" t="s">
        <v>211</v>
      </c>
      <c r="C321" s="39" t="s">
        <v>317</v>
      </c>
      <c r="D321" s="39" t="s">
        <v>318</v>
      </c>
      <c r="E321" s="40" t="s">
        <v>319</v>
      </c>
      <c r="F321" s="39" t="s">
        <v>320</v>
      </c>
    </row>
    <row r="322" spans="1:6" ht="16.5">
      <c r="A322" s="38" t="s">
        <v>336</v>
      </c>
      <c r="B322" s="39" t="s">
        <v>211</v>
      </c>
      <c r="C322" s="39" t="s">
        <v>317</v>
      </c>
      <c r="D322" s="39" t="s">
        <v>318</v>
      </c>
      <c r="E322" s="40" t="s">
        <v>319</v>
      </c>
      <c r="F322" s="39" t="s">
        <v>320</v>
      </c>
    </row>
    <row r="323" spans="1:6" ht="16.5">
      <c r="A323" s="38" t="s">
        <v>337</v>
      </c>
      <c r="B323" s="39" t="s">
        <v>211</v>
      </c>
      <c r="C323" s="39" t="s">
        <v>317</v>
      </c>
      <c r="D323" s="39" t="s">
        <v>318</v>
      </c>
      <c r="E323" s="40" t="s">
        <v>319</v>
      </c>
      <c r="F323" s="39" t="s">
        <v>320</v>
      </c>
    </row>
    <row r="324" spans="1:6" ht="16.5">
      <c r="A324" s="38" t="s">
        <v>338</v>
      </c>
      <c r="B324" s="39" t="s">
        <v>211</v>
      </c>
      <c r="C324" s="40" t="s">
        <v>317</v>
      </c>
      <c r="D324" s="39" t="s">
        <v>318</v>
      </c>
      <c r="E324" s="40" t="s">
        <v>339</v>
      </c>
      <c r="F324" s="39" t="s">
        <v>338</v>
      </c>
    </row>
    <row r="325" spans="1:6" ht="16.5">
      <c r="A325" s="38" t="s">
        <v>340</v>
      </c>
      <c r="B325" s="39" t="s">
        <v>211</v>
      </c>
      <c r="C325" s="39" t="s">
        <v>317</v>
      </c>
      <c r="D325" s="39" t="s">
        <v>318</v>
      </c>
      <c r="E325" s="40" t="s">
        <v>339</v>
      </c>
      <c r="F325" s="39" t="s">
        <v>338</v>
      </c>
    </row>
    <row r="326" spans="1:6" ht="16.5">
      <c r="A326" s="38" t="s">
        <v>341</v>
      </c>
      <c r="B326" s="39" t="s">
        <v>211</v>
      </c>
      <c r="C326" s="39" t="s">
        <v>317</v>
      </c>
      <c r="D326" s="39" t="s">
        <v>318</v>
      </c>
      <c r="E326" s="40" t="s">
        <v>339</v>
      </c>
      <c r="F326" s="39" t="s">
        <v>338</v>
      </c>
    </row>
    <row r="327" spans="1:6" ht="16.5">
      <c r="A327" s="38" t="s">
        <v>342</v>
      </c>
      <c r="B327" s="39" t="s">
        <v>211</v>
      </c>
      <c r="C327" s="39" t="s">
        <v>317</v>
      </c>
      <c r="D327" s="39" t="s">
        <v>318</v>
      </c>
      <c r="E327" s="40" t="s">
        <v>339</v>
      </c>
      <c r="F327" s="39" t="s">
        <v>338</v>
      </c>
    </row>
    <row r="328" spans="1:6" ht="16.5">
      <c r="A328" s="38" t="s">
        <v>343</v>
      </c>
      <c r="B328" s="39" t="s">
        <v>211</v>
      </c>
      <c r="C328" s="40" t="s">
        <v>317</v>
      </c>
      <c r="D328" s="39" t="s">
        <v>318</v>
      </c>
      <c r="E328" s="40" t="s">
        <v>344</v>
      </c>
      <c r="F328" s="39" t="s">
        <v>343</v>
      </c>
    </row>
    <row r="329" spans="1:6" ht="16.5">
      <c r="A329" s="38" t="s">
        <v>345</v>
      </c>
      <c r="B329" s="39" t="s">
        <v>211</v>
      </c>
      <c r="C329" s="40" t="s">
        <v>317</v>
      </c>
      <c r="D329" s="39" t="s">
        <v>318</v>
      </c>
      <c r="E329" s="40" t="s">
        <v>346</v>
      </c>
      <c r="F329" s="39" t="s">
        <v>345</v>
      </c>
    </row>
    <row r="330" spans="1:6" ht="16.5">
      <c r="A330" s="38" t="s">
        <v>347</v>
      </c>
      <c r="B330" s="39" t="s">
        <v>211</v>
      </c>
      <c r="C330" s="40" t="s">
        <v>317</v>
      </c>
      <c r="D330" s="39" t="s">
        <v>318</v>
      </c>
      <c r="E330" s="40" t="s">
        <v>348</v>
      </c>
      <c r="F330" s="39" t="s">
        <v>347</v>
      </c>
    </row>
    <row r="331" spans="1:6" ht="16.5">
      <c r="A331" s="38" t="s">
        <v>349</v>
      </c>
      <c r="B331" s="39" t="s">
        <v>211</v>
      </c>
      <c r="C331" s="39" t="s">
        <v>317</v>
      </c>
      <c r="D331" s="39" t="s">
        <v>318</v>
      </c>
      <c r="E331" s="40" t="s">
        <v>348</v>
      </c>
      <c r="F331" s="39" t="s">
        <v>347</v>
      </c>
    </row>
    <row r="332" spans="1:6" ht="16.5">
      <c r="A332" s="38" t="s">
        <v>350</v>
      </c>
      <c r="B332" s="39" t="s">
        <v>211</v>
      </c>
      <c r="C332" s="39" t="s">
        <v>317</v>
      </c>
      <c r="D332" s="39" t="s">
        <v>318</v>
      </c>
      <c r="E332" s="40" t="s">
        <v>348</v>
      </c>
      <c r="F332" s="39" t="s">
        <v>347</v>
      </c>
    </row>
    <row r="333" spans="1:6" ht="16.5">
      <c r="A333" s="38" t="s">
        <v>351</v>
      </c>
      <c r="B333" s="39" t="s">
        <v>211</v>
      </c>
      <c r="C333" s="40" t="s">
        <v>317</v>
      </c>
      <c r="D333" s="39" t="s">
        <v>318</v>
      </c>
      <c r="E333" s="40" t="s">
        <v>352</v>
      </c>
      <c r="F333" s="39" t="s">
        <v>351</v>
      </c>
    </row>
    <row r="334" spans="1:6" ht="16.5">
      <c r="A334" s="38" t="s">
        <v>353</v>
      </c>
      <c r="B334" s="39" t="s">
        <v>211</v>
      </c>
      <c r="C334" s="39" t="s">
        <v>317</v>
      </c>
      <c r="D334" s="39" t="s">
        <v>318</v>
      </c>
      <c r="E334" s="40" t="s">
        <v>352</v>
      </c>
      <c r="F334" s="39" t="s">
        <v>351</v>
      </c>
    </row>
    <row r="335" spans="1:6" ht="16.5">
      <c r="A335" s="38" t="s">
        <v>354</v>
      </c>
      <c r="B335" s="39" t="s">
        <v>211</v>
      </c>
      <c r="C335" s="40" t="s">
        <v>317</v>
      </c>
      <c r="D335" s="39" t="s">
        <v>318</v>
      </c>
      <c r="E335" s="40" t="s">
        <v>355</v>
      </c>
      <c r="F335" s="39" t="s">
        <v>354</v>
      </c>
    </row>
    <row r="336" spans="1:6" ht="16.5">
      <c r="A336" s="38" t="s">
        <v>356</v>
      </c>
      <c r="B336" s="39" t="s">
        <v>211</v>
      </c>
      <c r="C336" s="39" t="s">
        <v>317</v>
      </c>
      <c r="D336" s="39" t="s">
        <v>318</v>
      </c>
      <c r="E336" s="40" t="s">
        <v>355</v>
      </c>
      <c r="F336" s="39" t="s">
        <v>354</v>
      </c>
    </row>
    <row r="337" spans="1:6" ht="16.5">
      <c r="A337" s="38" t="s">
        <v>357</v>
      </c>
      <c r="B337" s="39" t="s">
        <v>211</v>
      </c>
      <c r="C337" s="39" t="s">
        <v>317</v>
      </c>
      <c r="D337" s="39" t="s">
        <v>318</v>
      </c>
      <c r="E337" s="40" t="s">
        <v>355</v>
      </c>
      <c r="F337" s="39" t="s">
        <v>354</v>
      </c>
    </row>
    <row r="338" spans="1:6" ht="16.5">
      <c r="A338" s="38" t="s">
        <v>358</v>
      </c>
      <c r="B338" s="39" t="s">
        <v>211</v>
      </c>
      <c r="C338" s="39" t="s">
        <v>317</v>
      </c>
      <c r="D338" s="39" t="s">
        <v>318</v>
      </c>
      <c r="E338" s="40" t="s">
        <v>355</v>
      </c>
      <c r="F338" s="39" t="s">
        <v>354</v>
      </c>
    </row>
    <row r="339" spans="1:6" ht="16.5">
      <c r="A339" s="38" t="s">
        <v>359</v>
      </c>
      <c r="B339" s="39" t="s">
        <v>211</v>
      </c>
      <c r="C339" s="39" t="s">
        <v>317</v>
      </c>
      <c r="D339" s="39" t="s">
        <v>318</v>
      </c>
      <c r="E339" s="40" t="s">
        <v>355</v>
      </c>
      <c r="F339" s="39" t="s">
        <v>354</v>
      </c>
    </row>
    <row r="340" spans="1:6" ht="16.5">
      <c r="A340" s="38" t="s">
        <v>360</v>
      </c>
      <c r="B340" s="39" t="s">
        <v>211</v>
      </c>
      <c r="C340" s="39" t="s">
        <v>317</v>
      </c>
      <c r="D340" s="39" t="s">
        <v>318</v>
      </c>
      <c r="E340" s="40" t="s">
        <v>355</v>
      </c>
      <c r="F340" s="39" t="s">
        <v>354</v>
      </c>
    </row>
    <row r="341" spans="1:6" ht="16.5">
      <c r="A341" s="38" t="s">
        <v>361</v>
      </c>
      <c r="B341" s="39" t="s">
        <v>211</v>
      </c>
      <c r="C341" s="40" t="s">
        <v>317</v>
      </c>
      <c r="D341" s="39" t="s">
        <v>318</v>
      </c>
      <c r="E341" s="40" t="s">
        <v>362</v>
      </c>
      <c r="F341" s="39" t="s">
        <v>361</v>
      </c>
    </row>
    <row r="342" spans="1:6" ht="16.5">
      <c r="A342" s="38" t="s">
        <v>363</v>
      </c>
      <c r="B342" s="39" t="s">
        <v>211</v>
      </c>
      <c r="C342" s="39" t="s">
        <v>317</v>
      </c>
      <c r="D342" s="39" t="s">
        <v>318</v>
      </c>
      <c r="E342" s="40" t="s">
        <v>362</v>
      </c>
      <c r="F342" s="39" t="s">
        <v>361</v>
      </c>
    </row>
    <row r="343" spans="1:6" ht="16.5">
      <c r="A343" s="38" t="s">
        <v>364</v>
      </c>
      <c r="B343" s="39" t="s">
        <v>211</v>
      </c>
      <c r="C343" s="39" t="s">
        <v>317</v>
      </c>
      <c r="D343" s="39" t="s">
        <v>318</v>
      </c>
      <c r="E343" s="40" t="s">
        <v>362</v>
      </c>
      <c r="F343" s="39" t="s">
        <v>361</v>
      </c>
    </row>
    <row r="344" spans="1:6" ht="16.5">
      <c r="A344" s="38" t="s">
        <v>365</v>
      </c>
      <c r="B344" s="39" t="s">
        <v>211</v>
      </c>
      <c r="C344" s="39" t="s">
        <v>317</v>
      </c>
      <c r="D344" s="39" t="s">
        <v>318</v>
      </c>
      <c r="E344" s="40" t="s">
        <v>362</v>
      </c>
      <c r="F344" s="39" t="s">
        <v>361</v>
      </c>
    </row>
    <row r="345" spans="1:6" ht="16.5">
      <c r="A345" s="38" t="s">
        <v>366</v>
      </c>
      <c r="B345" s="39" t="s">
        <v>211</v>
      </c>
      <c r="C345" s="40" t="s">
        <v>317</v>
      </c>
      <c r="D345" s="39" t="s">
        <v>318</v>
      </c>
      <c r="E345" s="40" t="s">
        <v>367</v>
      </c>
      <c r="F345" s="39" t="s">
        <v>366</v>
      </c>
    </row>
    <row r="346" spans="1:6" ht="16.5">
      <c r="A346" s="38" t="s">
        <v>368</v>
      </c>
      <c r="B346" s="39" t="s">
        <v>211</v>
      </c>
      <c r="C346" s="39" t="s">
        <v>317</v>
      </c>
      <c r="D346" s="39" t="s">
        <v>318</v>
      </c>
      <c r="E346" s="40" t="s">
        <v>367</v>
      </c>
      <c r="F346" s="39" t="s">
        <v>366</v>
      </c>
    </row>
    <row r="347" spans="1:6" ht="16.5">
      <c r="A347" s="38" t="s">
        <v>369</v>
      </c>
      <c r="B347" s="39" t="s">
        <v>1184</v>
      </c>
      <c r="C347" s="40" t="s">
        <v>317</v>
      </c>
      <c r="D347" s="39" t="s">
        <v>318</v>
      </c>
      <c r="E347" s="40" t="s">
        <v>370</v>
      </c>
      <c r="F347" s="39" t="s">
        <v>369</v>
      </c>
    </row>
    <row r="348" spans="1:6" ht="16.5">
      <c r="A348" s="38" t="s">
        <v>371</v>
      </c>
      <c r="B348" s="39" t="s">
        <v>211</v>
      </c>
      <c r="C348" s="39" t="s">
        <v>317</v>
      </c>
      <c r="D348" s="39" t="s">
        <v>318</v>
      </c>
      <c r="E348" s="40" t="s">
        <v>370</v>
      </c>
      <c r="F348" s="39" t="s">
        <v>369</v>
      </c>
    </row>
    <row r="349" spans="1:6" ht="16.5">
      <c r="A349" s="38" t="s">
        <v>372</v>
      </c>
      <c r="B349" s="39" t="s">
        <v>211</v>
      </c>
      <c r="C349" s="39" t="s">
        <v>317</v>
      </c>
      <c r="D349" s="39" t="s">
        <v>318</v>
      </c>
      <c r="E349" s="40" t="s">
        <v>370</v>
      </c>
      <c r="F349" s="39" t="s">
        <v>369</v>
      </c>
    </row>
    <row r="350" spans="1:6" ht="16.5">
      <c r="A350" s="38" t="s">
        <v>373</v>
      </c>
      <c r="B350" s="39" t="s">
        <v>211</v>
      </c>
      <c r="C350" s="39" t="s">
        <v>317</v>
      </c>
      <c r="D350" s="39" t="s">
        <v>318</v>
      </c>
      <c r="E350" s="40" t="s">
        <v>370</v>
      </c>
      <c r="F350" s="39" t="s">
        <v>369</v>
      </c>
    </row>
    <row r="351" spans="1:6" ht="16.5">
      <c r="A351" s="38" t="s">
        <v>374</v>
      </c>
      <c r="B351" s="39" t="s">
        <v>211</v>
      </c>
      <c r="C351" s="40" t="s">
        <v>375</v>
      </c>
      <c r="D351" s="39" t="s">
        <v>376</v>
      </c>
      <c r="E351" s="40" t="s">
        <v>377</v>
      </c>
      <c r="F351" s="39" t="s">
        <v>378</v>
      </c>
    </row>
    <row r="352" spans="1:6" ht="16.5">
      <c r="A352" s="38" t="s">
        <v>379</v>
      </c>
      <c r="B352" s="39" t="s">
        <v>211</v>
      </c>
      <c r="C352" s="40" t="s">
        <v>375</v>
      </c>
      <c r="D352" s="39" t="s">
        <v>376</v>
      </c>
      <c r="E352" s="40" t="s">
        <v>377</v>
      </c>
      <c r="F352" s="39" t="s">
        <v>378</v>
      </c>
    </row>
    <row r="353" spans="1:6" ht="16.5">
      <c r="A353" s="38" t="s">
        <v>380</v>
      </c>
      <c r="B353" s="39" t="s">
        <v>211</v>
      </c>
      <c r="C353" s="40" t="s">
        <v>375</v>
      </c>
      <c r="D353" s="39" t="s">
        <v>376</v>
      </c>
      <c r="E353" s="40" t="s">
        <v>377</v>
      </c>
      <c r="F353" s="39" t="s">
        <v>378</v>
      </c>
    </row>
    <row r="354" spans="1:6" ht="16.5">
      <c r="A354" s="38" t="s">
        <v>381</v>
      </c>
      <c r="B354" s="39" t="s">
        <v>211</v>
      </c>
      <c r="C354" s="40" t="s">
        <v>375</v>
      </c>
      <c r="D354" s="39" t="s">
        <v>376</v>
      </c>
      <c r="E354" s="40" t="s">
        <v>377</v>
      </c>
      <c r="F354" s="39" t="s">
        <v>378</v>
      </c>
    </row>
    <row r="355" spans="1:6" ht="16.5">
      <c r="A355" s="38" t="s">
        <v>378</v>
      </c>
      <c r="B355" s="39" t="s">
        <v>211</v>
      </c>
      <c r="C355" s="40" t="s">
        <v>375</v>
      </c>
      <c r="D355" s="39" t="s">
        <v>376</v>
      </c>
      <c r="E355" s="40" t="s">
        <v>377</v>
      </c>
      <c r="F355" s="39" t="s">
        <v>378</v>
      </c>
    </row>
    <row r="356" spans="1:6" ht="16.5">
      <c r="A356" s="38" t="s">
        <v>382</v>
      </c>
      <c r="B356" s="39" t="s">
        <v>211</v>
      </c>
      <c r="C356" s="39" t="s">
        <v>375</v>
      </c>
      <c r="D356" s="39" t="s">
        <v>376</v>
      </c>
      <c r="E356" s="40" t="s">
        <v>377</v>
      </c>
      <c r="F356" s="39" t="s">
        <v>378</v>
      </c>
    </row>
    <row r="357" spans="1:6" ht="16.5">
      <c r="A357" s="38" t="s">
        <v>383</v>
      </c>
      <c r="B357" s="39" t="s">
        <v>211</v>
      </c>
      <c r="C357" s="39" t="s">
        <v>375</v>
      </c>
      <c r="D357" s="39" t="s">
        <v>376</v>
      </c>
      <c r="E357" s="40" t="s">
        <v>377</v>
      </c>
      <c r="F357" s="39" t="s">
        <v>378</v>
      </c>
    </row>
    <row r="358" spans="1:6" ht="16.5">
      <c r="A358" s="38" t="s">
        <v>384</v>
      </c>
      <c r="B358" s="39" t="s">
        <v>211</v>
      </c>
      <c r="C358" s="39" t="s">
        <v>375</v>
      </c>
      <c r="D358" s="39" t="s">
        <v>376</v>
      </c>
      <c r="E358" s="40" t="s">
        <v>377</v>
      </c>
      <c r="F358" s="39" t="s">
        <v>378</v>
      </c>
    </row>
    <row r="359" spans="1:6" ht="16.5">
      <c r="A359" s="38" t="s">
        <v>385</v>
      </c>
      <c r="B359" s="39" t="s">
        <v>211</v>
      </c>
      <c r="C359" s="39" t="s">
        <v>375</v>
      </c>
      <c r="D359" s="39" t="s">
        <v>376</v>
      </c>
      <c r="E359" s="40" t="s">
        <v>377</v>
      </c>
      <c r="F359" s="39" t="s">
        <v>378</v>
      </c>
    </row>
    <row r="360" spans="1:6" ht="16.5">
      <c r="A360" s="38" t="s">
        <v>386</v>
      </c>
      <c r="B360" s="39" t="s">
        <v>211</v>
      </c>
      <c r="C360" s="39" t="s">
        <v>375</v>
      </c>
      <c r="D360" s="39" t="s">
        <v>376</v>
      </c>
      <c r="E360" s="40" t="s">
        <v>377</v>
      </c>
      <c r="F360" s="39" t="s">
        <v>378</v>
      </c>
    </row>
    <row r="361" spans="1:6" ht="16.5">
      <c r="A361" s="38" t="s">
        <v>387</v>
      </c>
      <c r="B361" s="39" t="s">
        <v>211</v>
      </c>
      <c r="C361" s="39" t="s">
        <v>375</v>
      </c>
      <c r="D361" s="39" t="s">
        <v>376</v>
      </c>
      <c r="E361" s="40" t="s">
        <v>377</v>
      </c>
      <c r="F361" s="39" t="s">
        <v>378</v>
      </c>
    </row>
    <row r="362" spans="1:6" ht="16.5">
      <c r="A362" s="38" t="s">
        <v>388</v>
      </c>
      <c r="B362" s="39" t="s">
        <v>211</v>
      </c>
      <c r="C362" s="39" t="s">
        <v>375</v>
      </c>
      <c r="D362" s="39" t="s">
        <v>376</v>
      </c>
      <c r="E362" s="40" t="s">
        <v>377</v>
      </c>
      <c r="F362" s="39" t="s">
        <v>378</v>
      </c>
    </row>
    <row r="363" spans="1:6" ht="16.5">
      <c r="A363" s="38" t="s">
        <v>389</v>
      </c>
      <c r="B363" s="39" t="s">
        <v>211</v>
      </c>
      <c r="C363" s="39" t="s">
        <v>375</v>
      </c>
      <c r="D363" s="39" t="s">
        <v>376</v>
      </c>
      <c r="E363" s="40" t="s">
        <v>377</v>
      </c>
      <c r="F363" s="39" t="s">
        <v>378</v>
      </c>
    </row>
    <row r="364" spans="1:6" ht="16.5">
      <c r="A364" s="38" t="s">
        <v>390</v>
      </c>
      <c r="B364" s="39" t="s">
        <v>211</v>
      </c>
      <c r="C364" s="39" t="s">
        <v>375</v>
      </c>
      <c r="D364" s="39" t="s">
        <v>376</v>
      </c>
      <c r="E364" s="40" t="s">
        <v>377</v>
      </c>
      <c r="F364" s="39" t="s">
        <v>378</v>
      </c>
    </row>
    <row r="365" spans="1:6" ht="16.5">
      <c r="A365" s="38" t="s">
        <v>391</v>
      </c>
      <c r="B365" s="39" t="s">
        <v>211</v>
      </c>
      <c r="C365" s="39" t="s">
        <v>375</v>
      </c>
      <c r="D365" s="39" t="s">
        <v>376</v>
      </c>
      <c r="E365" s="40" t="s">
        <v>377</v>
      </c>
      <c r="F365" s="39" t="s">
        <v>378</v>
      </c>
    </row>
    <row r="366" spans="1:6" ht="16.5">
      <c r="A366" s="38" t="s">
        <v>392</v>
      </c>
      <c r="B366" s="39" t="s">
        <v>211</v>
      </c>
      <c r="C366" s="39" t="s">
        <v>375</v>
      </c>
      <c r="D366" s="39" t="s">
        <v>376</v>
      </c>
      <c r="E366" s="40" t="s">
        <v>377</v>
      </c>
      <c r="F366" s="39" t="s">
        <v>1185</v>
      </c>
    </row>
    <row r="367" spans="1:6" ht="16.5">
      <c r="A367" s="38" t="s">
        <v>393</v>
      </c>
      <c r="B367" s="39" t="s">
        <v>211</v>
      </c>
      <c r="C367" s="39" t="s">
        <v>375</v>
      </c>
      <c r="D367" s="39" t="s">
        <v>376</v>
      </c>
      <c r="E367" s="40" t="s">
        <v>377</v>
      </c>
      <c r="F367" s="39" t="s">
        <v>378</v>
      </c>
    </row>
    <row r="368" spans="1:6" ht="16.5">
      <c r="A368" s="38" t="s">
        <v>394</v>
      </c>
      <c r="B368" s="39" t="s">
        <v>211</v>
      </c>
      <c r="C368" s="39" t="s">
        <v>375</v>
      </c>
      <c r="D368" s="39" t="s">
        <v>376</v>
      </c>
      <c r="E368" s="40" t="s">
        <v>377</v>
      </c>
      <c r="F368" s="39" t="s">
        <v>378</v>
      </c>
    </row>
    <row r="369" spans="1:6" ht="16.5">
      <c r="A369" s="38" t="s">
        <v>395</v>
      </c>
      <c r="B369" s="39" t="s">
        <v>211</v>
      </c>
      <c r="C369" s="39" t="s">
        <v>375</v>
      </c>
      <c r="D369" s="39" t="s">
        <v>376</v>
      </c>
      <c r="E369" s="40" t="s">
        <v>377</v>
      </c>
      <c r="F369" s="39" t="s">
        <v>378</v>
      </c>
    </row>
    <row r="370" spans="1:6" ht="16.5">
      <c r="A370" s="38" t="s">
        <v>396</v>
      </c>
      <c r="B370" s="39" t="s">
        <v>211</v>
      </c>
      <c r="C370" s="39" t="s">
        <v>375</v>
      </c>
      <c r="D370" s="39" t="s">
        <v>376</v>
      </c>
      <c r="E370" s="40" t="s">
        <v>377</v>
      </c>
      <c r="F370" s="39" t="s">
        <v>378</v>
      </c>
    </row>
    <row r="371" spans="1:6" ht="16.5">
      <c r="A371" s="38" t="s">
        <v>397</v>
      </c>
      <c r="B371" s="39" t="s">
        <v>211</v>
      </c>
      <c r="C371" s="40" t="s">
        <v>375</v>
      </c>
      <c r="D371" s="39" t="s">
        <v>376</v>
      </c>
      <c r="E371" s="40" t="s">
        <v>398</v>
      </c>
      <c r="F371" s="39" t="s">
        <v>397</v>
      </c>
    </row>
    <row r="372" spans="1:6" ht="16.5">
      <c r="A372" s="38" t="s">
        <v>399</v>
      </c>
      <c r="B372" s="39" t="s">
        <v>211</v>
      </c>
      <c r="C372" s="39" t="s">
        <v>375</v>
      </c>
      <c r="D372" s="39" t="s">
        <v>376</v>
      </c>
      <c r="E372" s="40" t="s">
        <v>398</v>
      </c>
      <c r="F372" s="39" t="s">
        <v>397</v>
      </c>
    </row>
    <row r="373" spans="1:6" ht="16.5">
      <c r="A373" s="38" t="s">
        <v>400</v>
      </c>
      <c r="B373" s="39" t="s">
        <v>211</v>
      </c>
      <c r="C373" s="39" t="s">
        <v>375</v>
      </c>
      <c r="D373" s="39" t="s">
        <v>376</v>
      </c>
      <c r="E373" s="40" t="s">
        <v>398</v>
      </c>
      <c r="F373" s="39" t="s">
        <v>397</v>
      </c>
    </row>
    <row r="374" spans="1:6" ht="16.5">
      <c r="A374" s="38" t="s">
        <v>401</v>
      </c>
      <c r="B374" s="39" t="s">
        <v>211</v>
      </c>
      <c r="C374" s="39" t="s">
        <v>375</v>
      </c>
      <c r="D374" s="39" t="s">
        <v>376</v>
      </c>
      <c r="E374" s="40" t="s">
        <v>398</v>
      </c>
      <c r="F374" s="39" t="s">
        <v>397</v>
      </c>
    </row>
    <row r="375" spans="1:6" ht="16.5">
      <c r="A375" s="38" t="s">
        <v>402</v>
      </c>
      <c r="B375" s="39" t="s">
        <v>211</v>
      </c>
      <c r="C375" s="40" t="s">
        <v>375</v>
      </c>
      <c r="D375" s="39" t="s">
        <v>376</v>
      </c>
      <c r="E375" s="40" t="s">
        <v>403</v>
      </c>
      <c r="F375" s="39" t="s">
        <v>402</v>
      </c>
    </row>
    <row r="376" spans="1:6" ht="16.5">
      <c r="A376" s="38" t="s">
        <v>404</v>
      </c>
      <c r="B376" s="39" t="s">
        <v>211</v>
      </c>
      <c r="C376" s="39" t="s">
        <v>375</v>
      </c>
      <c r="D376" s="39" t="s">
        <v>376</v>
      </c>
      <c r="E376" s="40" t="s">
        <v>403</v>
      </c>
      <c r="F376" s="39" t="s">
        <v>402</v>
      </c>
    </row>
    <row r="377" spans="1:6" ht="16.5">
      <c r="A377" s="38" t="s">
        <v>405</v>
      </c>
      <c r="B377" s="39" t="s">
        <v>211</v>
      </c>
      <c r="C377" s="39" t="s">
        <v>375</v>
      </c>
      <c r="D377" s="39" t="s">
        <v>376</v>
      </c>
      <c r="E377" s="40" t="s">
        <v>403</v>
      </c>
      <c r="F377" s="39" t="s">
        <v>402</v>
      </c>
    </row>
    <row r="378" spans="1:6" ht="16.5">
      <c r="A378" s="38" t="s">
        <v>388</v>
      </c>
      <c r="B378" s="39" t="s">
        <v>211</v>
      </c>
      <c r="C378" s="39" t="s">
        <v>375</v>
      </c>
      <c r="D378" s="39" t="s">
        <v>376</v>
      </c>
      <c r="E378" s="40" t="s">
        <v>403</v>
      </c>
      <c r="F378" s="39" t="s">
        <v>402</v>
      </c>
    </row>
    <row r="379" spans="1:6" ht="16.5">
      <c r="A379" s="38" t="s">
        <v>406</v>
      </c>
      <c r="B379" s="39" t="s">
        <v>211</v>
      </c>
      <c r="C379" s="39" t="s">
        <v>375</v>
      </c>
      <c r="D379" s="39" t="s">
        <v>376</v>
      </c>
      <c r="E379" s="40" t="s">
        <v>403</v>
      </c>
      <c r="F379" s="39" t="s">
        <v>402</v>
      </c>
    </row>
    <row r="380" spans="1:6" ht="16.5">
      <c r="A380" s="38" t="s">
        <v>407</v>
      </c>
      <c r="B380" s="39" t="s">
        <v>211</v>
      </c>
      <c r="C380" s="39" t="s">
        <v>375</v>
      </c>
      <c r="D380" s="39" t="s">
        <v>376</v>
      </c>
      <c r="E380" s="40" t="s">
        <v>403</v>
      </c>
      <c r="F380" s="39" t="s">
        <v>402</v>
      </c>
    </row>
    <row r="381" spans="1:6" ht="16.5">
      <c r="A381" s="38" t="s">
        <v>408</v>
      </c>
      <c r="B381" s="39" t="s">
        <v>211</v>
      </c>
      <c r="C381" s="39" t="s">
        <v>375</v>
      </c>
      <c r="D381" s="39" t="s">
        <v>376</v>
      </c>
      <c r="E381" s="40" t="s">
        <v>403</v>
      </c>
      <c r="F381" s="39" t="s">
        <v>402</v>
      </c>
    </row>
    <row r="382" spans="1:6" ht="16.5">
      <c r="A382" s="38" t="s">
        <v>402</v>
      </c>
      <c r="B382" s="39" t="s">
        <v>211</v>
      </c>
      <c r="C382" s="39" t="s">
        <v>375</v>
      </c>
      <c r="D382" s="39" t="s">
        <v>376</v>
      </c>
      <c r="E382" s="40" t="s">
        <v>403</v>
      </c>
      <c r="F382" s="39" t="s">
        <v>402</v>
      </c>
    </row>
    <row r="383" spans="1:6" ht="16.5">
      <c r="A383" s="38" t="s">
        <v>409</v>
      </c>
      <c r="B383" s="39" t="s">
        <v>211</v>
      </c>
      <c r="C383" s="40" t="s">
        <v>375</v>
      </c>
      <c r="D383" s="39" t="s">
        <v>376</v>
      </c>
      <c r="E383" s="40" t="s">
        <v>410</v>
      </c>
      <c r="F383" s="39" t="s">
        <v>409</v>
      </c>
    </row>
    <row r="384" spans="1:6" ht="16.5">
      <c r="A384" s="38" t="s">
        <v>411</v>
      </c>
      <c r="B384" s="39" t="s">
        <v>211</v>
      </c>
      <c r="C384" s="39" t="s">
        <v>375</v>
      </c>
      <c r="D384" s="39" t="s">
        <v>376</v>
      </c>
      <c r="E384" s="40" t="s">
        <v>410</v>
      </c>
      <c r="F384" s="39" t="s">
        <v>409</v>
      </c>
    </row>
    <row r="385" spans="1:6" ht="16.5">
      <c r="A385" s="38" t="s">
        <v>412</v>
      </c>
      <c r="B385" s="39" t="s">
        <v>211</v>
      </c>
      <c r="C385" s="39" t="s">
        <v>375</v>
      </c>
      <c r="D385" s="39" t="s">
        <v>376</v>
      </c>
      <c r="E385" s="40" t="s">
        <v>410</v>
      </c>
      <c r="F385" s="39" t="s">
        <v>409</v>
      </c>
    </row>
    <row r="386" spans="1:6" ht="16.5">
      <c r="A386" s="38" t="s">
        <v>413</v>
      </c>
      <c r="B386" s="39" t="s">
        <v>211</v>
      </c>
      <c r="C386" s="39" t="s">
        <v>375</v>
      </c>
      <c r="D386" s="39" t="s">
        <v>376</v>
      </c>
      <c r="E386" s="40" t="s">
        <v>410</v>
      </c>
      <c r="F386" s="39" t="s">
        <v>409</v>
      </c>
    </row>
    <row r="387" spans="1:6" ht="16.5">
      <c r="A387" s="38" t="s">
        <v>414</v>
      </c>
      <c r="B387" s="39" t="s">
        <v>211</v>
      </c>
      <c r="C387" s="39" t="s">
        <v>375</v>
      </c>
      <c r="D387" s="39" t="s">
        <v>376</v>
      </c>
      <c r="E387" s="40" t="s">
        <v>410</v>
      </c>
      <c r="F387" s="39" t="s">
        <v>409</v>
      </c>
    </row>
    <row r="388" spans="1:6" ht="16.5">
      <c r="A388" s="38" t="s">
        <v>415</v>
      </c>
      <c r="B388" s="39" t="s">
        <v>211</v>
      </c>
      <c r="C388" s="39" t="s">
        <v>375</v>
      </c>
      <c r="D388" s="39" t="s">
        <v>376</v>
      </c>
      <c r="E388" s="40" t="s">
        <v>410</v>
      </c>
      <c r="F388" s="39" t="s">
        <v>409</v>
      </c>
    </row>
    <row r="389" spans="1:6" ht="16.5">
      <c r="A389" s="38" t="s">
        <v>416</v>
      </c>
      <c r="B389" s="39" t="s">
        <v>211</v>
      </c>
      <c r="C389" s="40" t="s">
        <v>375</v>
      </c>
      <c r="D389" s="39" t="s">
        <v>376</v>
      </c>
      <c r="E389" s="40" t="s">
        <v>417</v>
      </c>
      <c r="F389" s="39" t="s">
        <v>416</v>
      </c>
    </row>
    <row r="390" spans="1:6" ht="16.5">
      <c r="A390" s="38" t="s">
        <v>418</v>
      </c>
      <c r="B390" s="39" t="s">
        <v>211</v>
      </c>
      <c r="C390" s="39" t="s">
        <v>375</v>
      </c>
      <c r="D390" s="39" t="s">
        <v>376</v>
      </c>
      <c r="E390" s="40" t="s">
        <v>417</v>
      </c>
      <c r="F390" s="39" t="s">
        <v>416</v>
      </c>
    </row>
    <row r="391" spans="1:6" ht="16.5">
      <c r="A391" s="38" t="s">
        <v>419</v>
      </c>
      <c r="B391" s="39" t="s">
        <v>211</v>
      </c>
      <c r="C391" s="39" t="s">
        <v>375</v>
      </c>
      <c r="D391" s="39" t="s">
        <v>376</v>
      </c>
      <c r="E391" s="40" t="s">
        <v>417</v>
      </c>
      <c r="F391" s="39" t="s">
        <v>416</v>
      </c>
    </row>
    <row r="392" spans="1:6" ht="16.5">
      <c r="A392" s="38" t="s">
        <v>420</v>
      </c>
      <c r="B392" s="39" t="s">
        <v>211</v>
      </c>
      <c r="C392" s="40" t="s">
        <v>375</v>
      </c>
      <c r="D392" s="39" t="s">
        <v>376</v>
      </c>
      <c r="E392" s="40" t="s">
        <v>421</v>
      </c>
      <c r="F392" s="39" t="s">
        <v>420</v>
      </c>
    </row>
    <row r="393" spans="1:6" ht="16.5">
      <c r="A393" s="38" t="s">
        <v>411</v>
      </c>
      <c r="B393" s="39" t="s">
        <v>211</v>
      </c>
      <c r="C393" s="39" t="s">
        <v>375</v>
      </c>
      <c r="D393" s="39" t="s">
        <v>376</v>
      </c>
      <c r="E393" s="40" t="s">
        <v>421</v>
      </c>
      <c r="F393" s="39" t="s">
        <v>420</v>
      </c>
    </row>
    <row r="394" spans="1:6" ht="16.5">
      <c r="A394" s="38" t="s">
        <v>1186</v>
      </c>
      <c r="B394" s="39" t="s">
        <v>211</v>
      </c>
      <c r="C394" s="40" t="s">
        <v>422</v>
      </c>
      <c r="D394" s="39" t="s">
        <v>423</v>
      </c>
      <c r="E394" s="40" t="s">
        <v>424</v>
      </c>
      <c r="F394" s="39" t="s">
        <v>425</v>
      </c>
    </row>
    <row r="395" spans="1:6" ht="16.5">
      <c r="A395" s="38" t="s">
        <v>324</v>
      </c>
      <c r="B395" s="39" t="s">
        <v>211</v>
      </c>
      <c r="C395" s="40" t="s">
        <v>422</v>
      </c>
      <c r="D395" s="39" t="s">
        <v>423</v>
      </c>
      <c r="E395" s="40" t="s">
        <v>424</v>
      </c>
      <c r="F395" s="39" t="s">
        <v>425</v>
      </c>
    </row>
    <row r="396" spans="1:6" ht="16.5">
      <c r="A396" s="38" t="s">
        <v>426</v>
      </c>
      <c r="B396" s="39" t="s">
        <v>211</v>
      </c>
      <c r="C396" s="40" t="s">
        <v>422</v>
      </c>
      <c r="D396" s="39" t="s">
        <v>423</v>
      </c>
      <c r="E396" s="40" t="s">
        <v>424</v>
      </c>
      <c r="F396" s="39" t="s">
        <v>425</v>
      </c>
    </row>
    <row r="397" spans="1:6" ht="16.5">
      <c r="A397" s="38" t="s">
        <v>427</v>
      </c>
      <c r="B397" s="39" t="s">
        <v>211</v>
      </c>
      <c r="C397" s="40" t="s">
        <v>422</v>
      </c>
      <c r="D397" s="39" t="s">
        <v>423</v>
      </c>
      <c r="E397" s="40" t="s">
        <v>424</v>
      </c>
      <c r="F397" s="39" t="s">
        <v>425</v>
      </c>
    </row>
    <row r="398" spans="1:6" ht="16.5">
      <c r="A398" s="38" t="s">
        <v>425</v>
      </c>
      <c r="B398" s="39" t="s">
        <v>211</v>
      </c>
      <c r="C398" s="40" t="s">
        <v>422</v>
      </c>
      <c r="D398" s="39" t="s">
        <v>423</v>
      </c>
      <c r="E398" s="40" t="s">
        <v>424</v>
      </c>
      <c r="F398" s="39" t="s">
        <v>425</v>
      </c>
    </row>
    <row r="399" spans="1:6" ht="16.5">
      <c r="A399" s="38" t="s">
        <v>428</v>
      </c>
      <c r="B399" s="39" t="s">
        <v>211</v>
      </c>
      <c r="C399" s="39" t="s">
        <v>422</v>
      </c>
      <c r="D399" s="39" t="s">
        <v>423</v>
      </c>
      <c r="E399" s="40" t="s">
        <v>424</v>
      </c>
      <c r="F399" s="39" t="s">
        <v>425</v>
      </c>
    </row>
    <row r="400" spans="1:6" ht="16.5">
      <c r="A400" s="38" t="s">
        <v>429</v>
      </c>
      <c r="B400" s="39" t="s">
        <v>211</v>
      </c>
      <c r="C400" s="39" t="s">
        <v>422</v>
      </c>
      <c r="D400" s="39" t="s">
        <v>423</v>
      </c>
      <c r="E400" s="40" t="s">
        <v>424</v>
      </c>
      <c r="F400" s="39" t="s">
        <v>425</v>
      </c>
    </row>
    <row r="401" spans="1:6" ht="16.5">
      <c r="A401" s="38" t="s">
        <v>430</v>
      </c>
      <c r="B401" s="39" t="s">
        <v>211</v>
      </c>
      <c r="C401" s="39" t="s">
        <v>422</v>
      </c>
      <c r="D401" s="39" t="s">
        <v>423</v>
      </c>
      <c r="E401" s="40" t="s">
        <v>424</v>
      </c>
      <c r="F401" s="39" t="s">
        <v>425</v>
      </c>
    </row>
    <row r="402" spans="1:6" ht="16.5">
      <c r="A402" s="38" t="s">
        <v>431</v>
      </c>
      <c r="B402" s="39" t="s">
        <v>211</v>
      </c>
      <c r="C402" s="39" t="s">
        <v>422</v>
      </c>
      <c r="D402" s="39" t="s">
        <v>423</v>
      </c>
      <c r="E402" s="40" t="s">
        <v>424</v>
      </c>
      <c r="F402" s="39" t="s">
        <v>425</v>
      </c>
    </row>
    <row r="403" spans="1:6" ht="16.5">
      <c r="A403" s="38" t="s">
        <v>432</v>
      </c>
      <c r="B403" s="39" t="s">
        <v>211</v>
      </c>
      <c r="C403" s="39" t="s">
        <v>422</v>
      </c>
      <c r="D403" s="39" t="s">
        <v>423</v>
      </c>
      <c r="E403" s="40" t="s">
        <v>424</v>
      </c>
      <c r="F403" s="39" t="s">
        <v>425</v>
      </c>
    </row>
    <row r="404" spans="1:6" ht="16.5">
      <c r="A404" s="38" t="s">
        <v>433</v>
      </c>
      <c r="B404" s="39" t="s">
        <v>211</v>
      </c>
      <c r="C404" s="39" t="s">
        <v>422</v>
      </c>
      <c r="D404" s="39" t="s">
        <v>423</v>
      </c>
      <c r="E404" s="40" t="s">
        <v>424</v>
      </c>
      <c r="F404" s="39" t="s">
        <v>425</v>
      </c>
    </row>
    <row r="405" spans="1:6" ht="16.5">
      <c r="A405" s="38" t="s">
        <v>434</v>
      </c>
      <c r="B405" s="39" t="s">
        <v>211</v>
      </c>
      <c r="C405" s="39" t="s">
        <v>422</v>
      </c>
      <c r="D405" s="39" t="s">
        <v>423</v>
      </c>
      <c r="E405" s="40" t="s">
        <v>424</v>
      </c>
      <c r="F405" s="39" t="s">
        <v>425</v>
      </c>
    </row>
    <row r="406" spans="1:6" ht="16.5">
      <c r="A406" s="38" t="s">
        <v>435</v>
      </c>
      <c r="B406" s="39" t="s">
        <v>211</v>
      </c>
      <c r="C406" s="39" t="s">
        <v>422</v>
      </c>
      <c r="D406" s="39" t="s">
        <v>423</v>
      </c>
      <c r="E406" s="40" t="s">
        <v>424</v>
      </c>
      <c r="F406" s="39" t="s">
        <v>425</v>
      </c>
    </row>
    <row r="407" spans="1:6" ht="16.5">
      <c r="A407" s="38" t="s">
        <v>436</v>
      </c>
      <c r="B407" s="39" t="s">
        <v>211</v>
      </c>
      <c r="C407" s="39" t="s">
        <v>422</v>
      </c>
      <c r="D407" s="39" t="s">
        <v>423</v>
      </c>
      <c r="E407" s="40" t="s">
        <v>424</v>
      </c>
      <c r="F407" s="39" t="s">
        <v>425</v>
      </c>
    </row>
    <row r="408" spans="1:6" ht="16.5">
      <c r="A408" s="38" t="s">
        <v>437</v>
      </c>
      <c r="B408" s="39" t="s">
        <v>211</v>
      </c>
      <c r="C408" s="39" t="s">
        <v>422</v>
      </c>
      <c r="D408" s="39" t="s">
        <v>423</v>
      </c>
      <c r="E408" s="40" t="s">
        <v>424</v>
      </c>
      <c r="F408" s="39" t="s">
        <v>425</v>
      </c>
    </row>
    <row r="409" spans="1:6" ht="16.5">
      <c r="A409" s="38" t="s">
        <v>438</v>
      </c>
      <c r="B409" s="39" t="s">
        <v>211</v>
      </c>
      <c r="C409" s="39" t="s">
        <v>422</v>
      </c>
      <c r="D409" s="39" t="s">
        <v>423</v>
      </c>
      <c r="E409" s="40" t="s">
        <v>424</v>
      </c>
      <c r="F409" s="39" t="s">
        <v>425</v>
      </c>
    </row>
    <row r="410" spans="1:6" ht="16.5">
      <c r="A410" s="38" t="s">
        <v>439</v>
      </c>
      <c r="B410" s="39" t="s">
        <v>211</v>
      </c>
      <c r="C410" s="39" t="s">
        <v>422</v>
      </c>
      <c r="D410" s="39" t="s">
        <v>423</v>
      </c>
      <c r="E410" s="40" t="s">
        <v>424</v>
      </c>
      <c r="F410" s="39" t="s">
        <v>425</v>
      </c>
    </row>
    <row r="411" spans="1:6" ht="16.5">
      <c r="A411" s="38" t="s">
        <v>440</v>
      </c>
      <c r="B411" s="39" t="s">
        <v>211</v>
      </c>
      <c r="C411" s="39" t="s">
        <v>422</v>
      </c>
      <c r="D411" s="39" t="s">
        <v>423</v>
      </c>
      <c r="E411" s="40" t="s">
        <v>424</v>
      </c>
      <c r="F411" s="39" t="s">
        <v>425</v>
      </c>
    </row>
    <row r="412" spans="1:6" ht="16.5">
      <c r="A412" s="38" t="s">
        <v>441</v>
      </c>
      <c r="B412" s="39" t="s">
        <v>211</v>
      </c>
      <c r="C412" s="39" t="s">
        <v>422</v>
      </c>
      <c r="D412" s="39" t="s">
        <v>423</v>
      </c>
      <c r="E412" s="40" t="s">
        <v>424</v>
      </c>
      <c r="F412" s="39" t="s">
        <v>425</v>
      </c>
    </row>
    <row r="413" spans="1:6" ht="16.5">
      <c r="A413" s="38" t="s">
        <v>442</v>
      </c>
      <c r="B413" s="39" t="s">
        <v>211</v>
      </c>
      <c r="C413" s="39" t="s">
        <v>422</v>
      </c>
      <c r="D413" s="39" t="s">
        <v>423</v>
      </c>
      <c r="E413" s="40" t="s">
        <v>424</v>
      </c>
      <c r="F413" s="39" t="s">
        <v>425</v>
      </c>
    </row>
    <row r="414" spans="1:6" ht="16.5">
      <c r="A414" s="38" t="s">
        <v>443</v>
      </c>
      <c r="B414" s="39" t="s">
        <v>211</v>
      </c>
      <c r="C414" s="39" t="s">
        <v>422</v>
      </c>
      <c r="D414" s="39" t="s">
        <v>423</v>
      </c>
      <c r="E414" s="40" t="s">
        <v>424</v>
      </c>
      <c r="F414" s="39" t="s">
        <v>425</v>
      </c>
    </row>
    <row r="415" spans="1:6" ht="16.5">
      <c r="A415" s="38" t="s">
        <v>444</v>
      </c>
      <c r="B415" s="39" t="s">
        <v>211</v>
      </c>
      <c r="C415" s="39" t="s">
        <v>422</v>
      </c>
      <c r="D415" s="39" t="s">
        <v>423</v>
      </c>
      <c r="E415" s="40" t="s">
        <v>424</v>
      </c>
      <c r="F415" s="39" t="s">
        <v>425</v>
      </c>
    </row>
    <row r="416" spans="1:6" ht="16.5">
      <c r="A416" s="38" t="s">
        <v>445</v>
      </c>
      <c r="B416" s="39" t="s">
        <v>211</v>
      </c>
      <c r="C416" s="39" t="s">
        <v>422</v>
      </c>
      <c r="D416" s="39" t="s">
        <v>423</v>
      </c>
      <c r="E416" s="40" t="s">
        <v>424</v>
      </c>
      <c r="F416" s="39" t="s">
        <v>425</v>
      </c>
    </row>
    <row r="417" spans="1:6" ht="16.5">
      <c r="A417" s="38" t="s">
        <v>446</v>
      </c>
      <c r="B417" s="39" t="s">
        <v>211</v>
      </c>
      <c r="C417" s="39" t="s">
        <v>422</v>
      </c>
      <c r="D417" s="39" t="s">
        <v>423</v>
      </c>
      <c r="E417" s="40" t="s">
        <v>424</v>
      </c>
      <c r="F417" s="39" t="s">
        <v>425</v>
      </c>
    </row>
    <row r="418" spans="1:6" ht="16.5">
      <c r="A418" s="38" t="s">
        <v>447</v>
      </c>
      <c r="B418" s="39" t="s">
        <v>211</v>
      </c>
      <c r="C418" s="40" t="s">
        <v>422</v>
      </c>
      <c r="D418" s="39" t="s">
        <v>423</v>
      </c>
      <c r="E418" s="40" t="s">
        <v>448</v>
      </c>
      <c r="F418" s="39" t="s">
        <v>447</v>
      </c>
    </row>
    <row r="419" spans="1:6" ht="16.5">
      <c r="A419" s="38" t="s">
        <v>449</v>
      </c>
      <c r="B419" s="39" t="s">
        <v>211</v>
      </c>
      <c r="C419" s="39" t="s">
        <v>422</v>
      </c>
      <c r="D419" s="39" t="s">
        <v>423</v>
      </c>
      <c r="E419" s="40" t="s">
        <v>448</v>
      </c>
      <c r="F419" s="39" t="s">
        <v>447</v>
      </c>
    </row>
    <row r="420" spans="1:6" ht="16.5">
      <c r="A420" s="38" t="s">
        <v>450</v>
      </c>
      <c r="B420" s="39" t="s">
        <v>211</v>
      </c>
      <c r="C420" s="40" t="s">
        <v>422</v>
      </c>
      <c r="D420" s="39" t="s">
        <v>423</v>
      </c>
      <c r="E420" s="40" t="s">
        <v>451</v>
      </c>
      <c r="F420" s="39" t="s">
        <v>450</v>
      </c>
    </row>
    <row r="421" spans="1:6" ht="16.5">
      <c r="A421" s="38" t="s">
        <v>452</v>
      </c>
      <c r="B421" s="39" t="s">
        <v>211</v>
      </c>
      <c r="C421" s="40" t="s">
        <v>422</v>
      </c>
      <c r="D421" s="39" t="s">
        <v>423</v>
      </c>
      <c r="E421" s="40" t="s">
        <v>453</v>
      </c>
      <c r="F421" s="39" t="s">
        <v>452</v>
      </c>
    </row>
    <row r="422" spans="1:6" ht="16.5">
      <c r="A422" s="38" t="s">
        <v>454</v>
      </c>
      <c r="B422" s="39" t="s">
        <v>211</v>
      </c>
      <c r="C422" s="40" t="s">
        <v>422</v>
      </c>
      <c r="D422" s="39" t="s">
        <v>423</v>
      </c>
      <c r="E422" s="40" t="s">
        <v>455</v>
      </c>
      <c r="F422" s="39" t="s">
        <v>454</v>
      </c>
    </row>
    <row r="423" spans="1:6" ht="16.5">
      <c r="A423" s="38" t="s">
        <v>456</v>
      </c>
      <c r="B423" s="39" t="s">
        <v>211</v>
      </c>
      <c r="C423" s="40" t="s">
        <v>422</v>
      </c>
      <c r="D423" s="39" t="s">
        <v>423</v>
      </c>
      <c r="E423" s="40" t="s">
        <v>457</v>
      </c>
      <c r="F423" s="39" t="s">
        <v>456</v>
      </c>
    </row>
    <row r="424" spans="1:6" ht="16.5">
      <c r="A424" s="38" t="s">
        <v>458</v>
      </c>
      <c r="B424" s="39" t="s">
        <v>211</v>
      </c>
      <c r="C424" s="39" t="s">
        <v>422</v>
      </c>
      <c r="D424" s="39" t="s">
        <v>423</v>
      </c>
      <c r="E424" s="40" t="s">
        <v>457</v>
      </c>
      <c r="F424" s="39" t="s">
        <v>456</v>
      </c>
    </row>
    <row r="425" spans="1:6" ht="16.5">
      <c r="A425" s="38" t="s">
        <v>456</v>
      </c>
      <c r="B425" s="39" t="s">
        <v>211</v>
      </c>
      <c r="C425" s="39" t="s">
        <v>422</v>
      </c>
      <c r="D425" s="39" t="s">
        <v>423</v>
      </c>
      <c r="E425" s="40" t="s">
        <v>457</v>
      </c>
      <c r="F425" s="39" t="s">
        <v>456</v>
      </c>
    </row>
    <row r="426" spans="1:6" ht="16.5">
      <c r="A426" s="38" t="s">
        <v>459</v>
      </c>
      <c r="B426" s="39" t="s">
        <v>211</v>
      </c>
      <c r="C426" s="40" t="s">
        <v>422</v>
      </c>
      <c r="D426" s="39" t="s">
        <v>423</v>
      </c>
      <c r="E426" s="40" t="s">
        <v>460</v>
      </c>
      <c r="F426" s="39" t="s">
        <v>459</v>
      </c>
    </row>
    <row r="427" spans="1:6" ht="16.5">
      <c r="A427" s="38" t="s">
        <v>461</v>
      </c>
      <c r="B427" s="39" t="s">
        <v>211</v>
      </c>
      <c r="C427" s="39" t="s">
        <v>422</v>
      </c>
      <c r="D427" s="39" t="s">
        <v>423</v>
      </c>
      <c r="E427" s="40" t="s">
        <v>460</v>
      </c>
      <c r="F427" s="39" t="s">
        <v>459</v>
      </c>
    </row>
    <row r="428" spans="1:6" ht="16.5">
      <c r="A428" s="38" t="s">
        <v>462</v>
      </c>
      <c r="B428" s="39" t="s">
        <v>211</v>
      </c>
      <c r="C428" s="40" t="s">
        <v>422</v>
      </c>
      <c r="D428" s="39" t="s">
        <v>423</v>
      </c>
      <c r="E428" s="40" t="s">
        <v>463</v>
      </c>
      <c r="F428" s="39" t="s">
        <v>462</v>
      </c>
    </row>
    <row r="429" spans="1:6" ht="16.5">
      <c r="A429" s="38" t="s">
        <v>464</v>
      </c>
      <c r="B429" s="39" t="s">
        <v>211</v>
      </c>
      <c r="C429" s="39" t="s">
        <v>422</v>
      </c>
      <c r="D429" s="39" t="s">
        <v>423</v>
      </c>
      <c r="E429" s="40" t="s">
        <v>463</v>
      </c>
      <c r="F429" s="39" t="s">
        <v>462</v>
      </c>
    </row>
    <row r="430" spans="1:6" ht="16.5">
      <c r="A430" s="38" t="s">
        <v>465</v>
      </c>
      <c r="B430" s="39" t="s">
        <v>211</v>
      </c>
      <c r="C430" s="39" t="s">
        <v>422</v>
      </c>
      <c r="D430" s="39" t="s">
        <v>423</v>
      </c>
      <c r="E430" s="40" t="s">
        <v>463</v>
      </c>
      <c r="F430" s="39" t="s">
        <v>462</v>
      </c>
    </row>
    <row r="431" spans="1:6" ht="16.5">
      <c r="A431" s="38" t="s">
        <v>466</v>
      </c>
      <c r="B431" s="39" t="s">
        <v>211</v>
      </c>
      <c r="C431" s="40" t="s">
        <v>422</v>
      </c>
      <c r="D431" s="39" t="s">
        <v>423</v>
      </c>
      <c r="E431" s="40" t="s">
        <v>467</v>
      </c>
      <c r="F431" s="39" t="s">
        <v>466</v>
      </c>
    </row>
    <row r="432" spans="1:6" ht="16.5">
      <c r="A432" s="38" t="s">
        <v>468</v>
      </c>
      <c r="B432" s="39" t="s">
        <v>211</v>
      </c>
      <c r="C432" s="39" t="s">
        <v>422</v>
      </c>
      <c r="D432" s="39" t="s">
        <v>423</v>
      </c>
      <c r="E432" s="40" t="s">
        <v>467</v>
      </c>
      <c r="F432" s="39" t="s">
        <v>466</v>
      </c>
    </row>
    <row r="433" spans="1:6" ht="16.5">
      <c r="A433" s="38" t="s">
        <v>469</v>
      </c>
      <c r="B433" s="39" t="s">
        <v>211</v>
      </c>
      <c r="C433" s="39" t="s">
        <v>422</v>
      </c>
      <c r="D433" s="39" t="s">
        <v>423</v>
      </c>
      <c r="E433" s="40" t="s">
        <v>467</v>
      </c>
      <c r="F433" s="39" t="s">
        <v>466</v>
      </c>
    </row>
    <row r="434" spans="1:6" ht="16.5">
      <c r="A434" s="38" t="s">
        <v>470</v>
      </c>
      <c r="B434" s="39" t="s">
        <v>211</v>
      </c>
      <c r="C434" s="39" t="s">
        <v>422</v>
      </c>
      <c r="D434" s="39" t="s">
        <v>423</v>
      </c>
      <c r="E434" s="40" t="s">
        <v>467</v>
      </c>
      <c r="F434" s="39" t="s">
        <v>466</v>
      </c>
    </row>
    <row r="435" spans="1:6" ht="16.5">
      <c r="A435" s="38" t="s">
        <v>471</v>
      </c>
      <c r="B435" s="39" t="s">
        <v>211</v>
      </c>
      <c r="C435" s="39" t="s">
        <v>422</v>
      </c>
      <c r="D435" s="39" t="s">
        <v>423</v>
      </c>
      <c r="E435" s="40" t="s">
        <v>467</v>
      </c>
      <c r="F435" s="39" t="s">
        <v>466</v>
      </c>
    </row>
    <row r="436" spans="1:6" ht="16.5">
      <c r="A436" s="38" t="s">
        <v>472</v>
      </c>
      <c r="B436" s="39" t="s">
        <v>211</v>
      </c>
      <c r="C436" s="39" t="s">
        <v>422</v>
      </c>
      <c r="D436" s="39" t="s">
        <v>423</v>
      </c>
      <c r="E436" s="40" t="s">
        <v>467</v>
      </c>
      <c r="F436" s="39" t="s">
        <v>466</v>
      </c>
    </row>
    <row r="437" spans="1:6" ht="16.5">
      <c r="A437" s="38" t="s">
        <v>473</v>
      </c>
      <c r="B437" s="39" t="s">
        <v>211</v>
      </c>
      <c r="C437" s="40" t="s">
        <v>422</v>
      </c>
      <c r="D437" s="39" t="s">
        <v>423</v>
      </c>
      <c r="E437" s="40" t="s">
        <v>474</v>
      </c>
      <c r="F437" s="39" t="s">
        <v>473</v>
      </c>
    </row>
    <row r="438" spans="1:6" ht="16.5">
      <c r="A438" s="38" t="s">
        <v>475</v>
      </c>
      <c r="B438" s="39" t="s">
        <v>211</v>
      </c>
      <c r="C438" s="39" t="s">
        <v>422</v>
      </c>
      <c r="D438" s="39" t="s">
        <v>423</v>
      </c>
      <c r="E438" s="40" t="s">
        <v>474</v>
      </c>
      <c r="F438" s="39" t="s">
        <v>473</v>
      </c>
    </row>
    <row r="439" spans="1:6" ht="16.5">
      <c r="A439" s="38" t="s">
        <v>476</v>
      </c>
      <c r="B439" s="39" t="s">
        <v>211</v>
      </c>
      <c r="C439" s="39" t="s">
        <v>422</v>
      </c>
      <c r="D439" s="39" t="s">
        <v>423</v>
      </c>
      <c r="E439" s="40" t="s">
        <v>474</v>
      </c>
      <c r="F439" s="39" t="s">
        <v>473</v>
      </c>
    </row>
    <row r="440" spans="1:6" ht="16.5">
      <c r="A440" s="38" t="s">
        <v>477</v>
      </c>
      <c r="B440" s="39" t="s">
        <v>211</v>
      </c>
      <c r="C440" s="39" t="s">
        <v>422</v>
      </c>
      <c r="D440" s="39" t="s">
        <v>423</v>
      </c>
      <c r="E440" s="40" t="s">
        <v>474</v>
      </c>
      <c r="F440" s="39" t="s">
        <v>473</v>
      </c>
    </row>
    <row r="441" spans="1:6" ht="16.5">
      <c r="A441" s="38" t="s">
        <v>478</v>
      </c>
      <c r="B441" s="39" t="s">
        <v>211</v>
      </c>
      <c r="C441" s="39" t="s">
        <v>422</v>
      </c>
      <c r="D441" s="39" t="s">
        <v>423</v>
      </c>
      <c r="E441" s="40" t="s">
        <v>474</v>
      </c>
      <c r="F441" s="39" t="s">
        <v>473</v>
      </c>
    </row>
    <row r="442" spans="1:6" ht="16.5">
      <c r="A442" s="38" t="s">
        <v>479</v>
      </c>
      <c r="B442" s="39" t="s">
        <v>211</v>
      </c>
      <c r="C442" s="40" t="s">
        <v>422</v>
      </c>
      <c r="D442" s="39" t="s">
        <v>423</v>
      </c>
      <c r="E442" s="40" t="s">
        <v>480</v>
      </c>
      <c r="F442" s="39" t="s">
        <v>479</v>
      </c>
    </row>
    <row r="443" spans="1:6" ht="16.5">
      <c r="A443" s="38" t="s">
        <v>481</v>
      </c>
      <c r="B443" s="39" t="s">
        <v>211</v>
      </c>
      <c r="C443" s="39" t="s">
        <v>422</v>
      </c>
      <c r="D443" s="39" t="s">
        <v>423</v>
      </c>
      <c r="E443" s="40" t="s">
        <v>480</v>
      </c>
      <c r="F443" s="39" t="s">
        <v>479</v>
      </c>
    </row>
    <row r="444" spans="1:6" ht="16.5">
      <c r="A444" s="38" t="s">
        <v>482</v>
      </c>
      <c r="B444" s="39" t="s">
        <v>211</v>
      </c>
      <c r="C444" s="39" t="s">
        <v>422</v>
      </c>
      <c r="D444" s="39" t="s">
        <v>423</v>
      </c>
      <c r="E444" s="40" t="s">
        <v>480</v>
      </c>
      <c r="F444" s="39" t="s">
        <v>479</v>
      </c>
    </row>
    <row r="445" spans="1:6" ht="16.5">
      <c r="A445" s="38" t="s">
        <v>483</v>
      </c>
      <c r="B445" s="39" t="s">
        <v>211</v>
      </c>
      <c r="C445" s="39" t="s">
        <v>422</v>
      </c>
      <c r="D445" s="39" t="s">
        <v>423</v>
      </c>
      <c r="E445" s="40" t="s">
        <v>480</v>
      </c>
      <c r="F445" s="39" t="s">
        <v>479</v>
      </c>
    </row>
    <row r="446" spans="1:6" ht="16.5">
      <c r="A446" s="38" t="s">
        <v>484</v>
      </c>
      <c r="B446" s="39" t="s">
        <v>211</v>
      </c>
      <c r="C446" s="39" t="s">
        <v>422</v>
      </c>
      <c r="D446" s="39" t="s">
        <v>423</v>
      </c>
      <c r="E446" s="40" t="s">
        <v>480</v>
      </c>
      <c r="F446" s="39" t="s">
        <v>479</v>
      </c>
    </row>
    <row r="447" spans="1:6" ht="16.5">
      <c r="A447" s="38" t="s">
        <v>485</v>
      </c>
      <c r="B447" s="39" t="s">
        <v>211</v>
      </c>
      <c r="C447" s="39" t="s">
        <v>422</v>
      </c>
      <c r="D447" s="39" t="s">
        <v>423</v>
      </c>
      <c r="E447" s="40" t="s">
        <v>480</v>
      </c>
      <c r="F447" s="39" t="s">
        <v>479</v>
      </c>
    </row>
    <row r="448" spans="1:6" ht="16.5">
      <c r="A448" s="38" t="s">
        <v>486</v>
      </c>
      <c r="B448" s="39" t="s">
        <v>211</v>
      </c>
      <c r="C448" s="39" t="s">
        <v>422</v>
      </c>
      <c r="D448" s="39" t="s">
        <v>423</v>
      </c>
      <c r="E448" s="40" t="s">
        <v>480</v>
      </c>
      <c r="F448" s="39" t="s">
        <v>479</v>
      </c>
    </row>
    <row r="449" spans="1:6" ht="16.5">
      <c r="A449" s="38" t="s">
        <v>487</v>
      </c>
      <c r="B449" s="39" t="s">
        <v>211</v>
      </c>
      <c r="C449" s="40" t="s">
        <v>422</v>
      </c>
      <c r="D449" s="39" t="s">
        <v>423</v>
      </c>
      <c r="E449" s="40" t="s">
        <v>488</v>
      </c>
      <c r="F449" s="39" t="s">
        <v>487</v>
      </c>
    </row>
    <row r="450" spans="1:6" ht="16.5">
      <c r="A450" s="38" t="s">
        <v>489</v>
      </c>
      <c r="B450" s="39" t="s">
        <v>211</v>
      </c>
      <c r="C450" s="39" t="s">
        <v>422</v>
      </c>
      <c r="D450" s="39" t="s">
        <v>423</v>
      </c>
      <c r="E450" s="40" t="s">
        <v>488</v>
      </c>
      <c r="F450" s="39" t="s">
        <v>487</v>
      </c>
    </row>
    <row r="451" spans="1:6" ht="16.5">
      <c r="A451" s="38" t="s">
        <v>490</v>
      </c>
      <c r="B451" s="39" t="s">
        <v>211</v>
      </c>
      <c r="C451" s="39" t="s">
        <v>422</v>
      </c>
      <c r="D451" s="39" t="s">
        <v>423</v>
      </c>
      <c r="E451" s="40" t="s">
        <v>488</v>
      </c>
      <c r="F451" s="39" t="s">
        <v>487</v>
      </c>
    </row>
    <row r="452" spans="1:6" ht="16.5">
      <c r="A452" s="38" t="s">
        <v>491</v>
      </c>
      <c r="B452" s="39" t="s">
        <v>211</v>
      </c>
      <c r="C452" s="39" t="s">
        <v>422</v>
      </c>
      <c r="D452" s="39" t="s">
        <v>423</v>
      </c>
      <c r="E452" s="40" t="s">
        <v>488</v>
      </c>
      <c r="F452" s="39" t="s">
        <v>487</v>
      </c>
    </row>
    <row r="453" spans="1:6" ht="16.5">
      <c r="A453" s="38" t="s">
        <v>492</v>
      </c>
      <c r="B453" s="39" t="s">
        <v>211</v>
      </c>
      <c r="C453" s="39" t="s">
        <v>422</v>
      </c>
      <c r="D453" s="39" t="s">
        <v>423</v>
      </c>
      <c r="E453" s="40" t="s">
        <v>488</v>
      </c>
      <c r="F453" s="39" t="s">
        <v>487</v>
      </c>
    </row>
    <row r="454" spans="1:6" ht="16.5">
      <c r="A454" s="38" t="s">
        <v>493</v>
      </c>
      <c r="B454" s="39" t="s">
        <v>211</v>
      </c>
      <c r="C454" s="40" t="s">
        <v>422</v>
      </c>
      <c r="D454" s="39" t="s">
        <v>423</v>
      </c>
      <c r="E454" s="40" t="s">
        <v>494</v>
      </c>
      <c r="F454" s="39" t="s">
        <v>493</v>
      </c>
    </row>
    <row r="455" spans="1:6" ht="16.5">
      <c r="A455" s="38" t="s">
        <v>495</v>
      </c>
      <c r="B455" s="39" t="s">
        <v>211</v>
      </c>
      <c r="C455" s="39" t="s">
        <v>422</v>
      </c>
      <c r="D455" s="39" t="s">
        <v>423</v>
      </c>
      <c r="E455" s="40" t="s">
        <v>494</v>
      </c>
      <c r="F455" s="39" t="s">
        <v>493</v>
      </c>
    </row>
    <row r="456" spans="1:6" ht="16.5">
      <c r="A456" s="38" t="s">
        <v>496</v>
      </c>
      <c r="B456" s="39" t="s">
        <v>211</v>
      </c>
      <c r="C456" s="39" t="s">
        <v>422</v>
      </c>
      <c r="D456" s="39" t="s">
        <v>423</v>
      </c>
      <c r="E456" s="40" t="s">
        <v>494</v>
      </c>
      <c r="F456" s="39" t="s">
        <v>493</v>
      </c>
    </row>
    <row r="457" spans="1:6" ht="16.5">
      <c r="A457" s="38" t="s">
        <v>497</v>
      </c>
      <c r="B457" s="39" t="s">
        <v>211</v>
      </c>
      <c r="C457" s="39" t="s">
        <v>422</v>
      </c>
      <c r="D457" s="39" t="s">
        <v>423</v>
      </c>
      <c r="E457" s="40" t="s">
        <v>494</v>
      </c>
      <c r="F457" s="39" t="s">
        <v>493</v>
      </c>
    </row>
    <row r="458" spans="1:6" ht="16.5">
      <c r="A458" s="38" t="s">
        <v>498</v>
      </c>
      <c r="B458" s="39" t="s">
        <v>211</v>
      </c>
      <c r="C458" s="39" t="s">
        <v>422</v>
      </c>
      <c r="D458" s="39" t="s">
        <v>423</v>
      </c>
      <c r="E458" s="40" t="s">
        <v>494</v>
      </c>
      <c r="F458" s="39" t="s">
        <v>493</v>
      </c>
    </row>
    <row r="459" spans="1:6" ht="16.5">
      <c r="A459" s="38" t="s">
        <v>499</v>
      </c>
      <c r="B459" s="39" t="s">
        <v>211</v>
      </c>
      <c r="C459" s="39" t="s">
        <v>422</v>
      </c>
      <c r="D459" s="39" t="s">
        <v>423</v>
      </c>
      <c r="E459" s="40" t="s">
        <v>494</v>
      </c>
      <c r="F459" s="39" t="s">
        <v>493</v>
      </c>
    </row>
    <row r="460" spans="1:6" ht="16.5">
      <c r="A460" s="38" t="s">
        <v>500</v>
      </c>
      <c r="B460" s="39" t="s">
        <v>211</v>
      </c>
      <c r="C460" s="39" t="s">
        <v>422</v>
      </c>
      <c r="D460" s="39" t="s">
        <v>423</v>
      </c>
      <c r="E460" s="40" t="s">
        <v>494</v>
      </c>
      <c r="F460" s="39" t="s">
        <v>493</v>
      </c>
    </row>
    <row r="461" spans="1:6" ht="16.5">
      <c r="A461" s="38" t="s">
        <v>501</v>
      </c>
      <c r="B461" s="39" t="s">
        <v>211</v>
      </c>
      <c r="C461" s="39" t="s">
        <v>422</v>
      </c>
      <c r="D461" s="39" t="s">
        <v>423</v>
      </c>
      <c r="E461" s="40" t="s">
        <v>494</v>
      </c>
      <c r="F461" s="39" t="s">
        <v>493</v>
      </c>
    </row>
    <row r="462" spans="1:6" ht="16.5">
      <c r="A462" s="38" t="s">
        <v>502</v>
      </c>
      <c r="B462" s="39" t="s">
        <v>211</v>
      </c>
      <c r="C462" s="39" t="s">
        <v>422</v>
      </c>
      <c r="D462" s="39" t="s">
        <v>423</v>
      </c>
      <c r="E462" s="40" t="s">
        <v>494</v>
      </c>
      <c r="F462" s="39" t="s">
        <v>493</v>
      </c>
    </row>
    <row r="463" spans="1:6" ht="16.5">
      <c r="A463" s="38" t="s">
        <v>503</v>
      </c>
      <c r="B463" s="39" t="s">
        <v>211</v>
      </c>
      <c r="C463" s="40" t="s">
        <v>504</v>
      </c>
      <c r="D463" s="39" t="s">
        <v>505</v>
      </c>
      <c r="E463" s="40" t="s">
        <v>506</v>
      </c>
      <c r="F463" s="39" t="s">
        <v>507</v>
      </c>
    </row>
    <row r="464" spans="1:6" ht="16.5">
      <c r="A464" s="38" t="s">
        <v>508</v>
      </c>
      <c r="B464" s="39" t="s">
        <v>211</v>
      </c>
      <c r="C464" s="40" t="s">
        <v>504</v>
      </c>
      <c r="D464" s="39" t="s">
        <v>505</v>
      </c>
      <c r="E464" s="40" t="s">
        <v>506</v>
      </c>
      <c r="F464" s="39" t="s">
        <v>507</v>
      </c>
    </row>
    <row r="465" spans="1:6" ht="16.5">
      <c r="A465" s="38" t="s">
        <v>507</v>
      </c>
      <c r="B465" s="39" t="s">
        <v>211</v>
      </c>
      <c r="C465" s="40" t="s">
        <v>504</v>
      </c>
      <c r="D465" s="39" t="s">
        <v>505</v>
      </c>
      <c r="E465" s="40" t="s">
        <v>506</v>
      </c>
      <c r="F465" s="39" t="s">
        <v>507</v>
      </c>
    </row>
    <row r="466" spans="1:6" ht="16.5">
      <c r="A466" s="38" t="s">
        <v>509</v>
      </c>
      <c r="B466" s="39" t="s">
        <v>211</v>
      </c>
      <c r="C466" s="39" t="s">
        <v>504</v>
      </c>
      <c r="D466" s="39" t="s">
        <v>505</v>
      </c>
      <c r="E466" s="40" t="s">
        <v>506</v>
      </c>
      <c r="F466" s="39" t="s">
        <v>507</v>
      </c>
    </row>
    <row r="467" spans="1:6" ht="16.5">
      <c r="A467" s="38" t="s">
        <v>510</v>
      </c>
      <c r="B467" s="39" t="s">
        <v>211</v>
      </c>
      <c r="C467" s="39" t="s">
        <v>504</v>
      </c>
      <c r="D467" s="39" t="s">
        <v>505</v>
      </c>
      <c r="E467" s="40" t="s">
        <v>506</v>
      </c>
      <c r="F467" s="39" t="s">
        <v>507</v>
      </c>
    </row>
    <row r="468" spans="1:6" ht="16.5">
      <c r="A468" s="38" t="s">
        <v>511</v>
      </c>
      <c r="B468" s="39" t="s">
        <v>211</v>
      </c>
      <c r="C468" s="39" t="s">
        <v>504</v>
      </c>
      <c r="D468" s="39" t="s">
        <v>505</v>
      </c>
      <c r="E468" s="40" t="s">
        <v>506</v>
      </c>
      <c r="F468" s="39" t="s">
        <v>507</v>
      </c>
    </row>
    <row r="469" spans="1:6" ht="16.5">
      <c r="A469" s="38" t="s">
        <v>512</v>
      </c>
      <c r="B469" s="39" t="s">
        <v>211</v>
      </c>
      <c r="C469" s="39" t="s">
        <v>504</v>
      </c>
      <c r="D469" s="39" t="s">
        <v>505</v>
      </c>
      <c r="E469" s="40" t="s">
        <v>506</v>
      </c>
      <c r="F469" s="39" t="s">
        <v>507</v>
      </c>
    </row>
    <row r="470" spans="1:6" ht="16.5">
      <c r="A470" s="38" t="s">
        <v>513</v>
      </c>
      <c r="B470" s="39" t="s">
        <v>211</v>
      </c>
      <c r="C470" s="39" t="s">
        <v>504</v>
      </c>
      <c r="D470" s="39" t="s">
        <v>505</v>
      </c>
      <c r="E470" s="40" t="s">
        <v>506</v>
      </c>
      <c r="F470" s="39" t="s">
        <v>507</v>
      </c>
    </row>
    <row r="471" spans="1:6" ht="16.5">
      <c r="A471" s="38" t="s">
        <v>514</v>
      </c>
      <c r="B471" s="39" t="s">
        <v>211</v>
      </c>
      <c r="C471" s="39" t="s">
        <v>504</v>
      </c>
      <c r="D471" s="39" t="s">
        <v>505</v>
      </c>
      <c r="E471" s="40" t="s">
        <v>506</v>
      </c>
      <c r="F471" s="39" t="s">
        <v>507</v>
      </c>
    </row>
    <row r="472" spans="1:6" ht="16.5">
      <c r="A472" s="38" t="s">
        <v>515</v>
      </c>
      <c r="B472" s="39" t="s">
        <v>211</v>
      </c>
      <c r="C472" s="39" t="s">
        <v>504</v>
      </c>
      <c r="D472" s="39" t="s">
        <v>505</v>
      </c>
      <c r="E472" s="40" t="s">
        <v>506</v>
      </c>
      <c r="F472" s="39" t="s">
        <v>507</v>
      </c>
    </row>
    <row r="473" spans="1:6" ht="16.5">
      <c r="A473" s="38" t="s">
        <v>516</v>
      </c>
      <c r="B473" s="39" t="s">
        <v>211</v>
      </c>
      <c r="C473" s="39" t="s">
        <v>504</v>
      </c>
      <c r="D473" s="39" t="s">
        <v>505</v>
      </c>
      <c r="E473" s="40" t="s">
        <v>506</v>
      </c>
      <c r="F473" s="39" t="s">
        <v>507</v>
      </c>
    </row>
    <row r="474" spans="1:6" ht="16.5">
      <c r="A474" s="38" t="s">
        <v>517</v>
      </c>
      <c r="B474" s="39" t="s">
        <v>211</v>
      </c>
      <c r="C474" s="39" t="s">
        <v>504</v>
      </c>
      <c r="D474" s="39" t="s">
        <v>505</v>
      </c>
      <c r="E474" s="40" t="s">
        <v>506</v>
      </c>
      <c r="F474" s="39" t="s">
        <v>507</v>
      </c>
    </row>
    <row r="475" spans="1:6" ht="16.5">
      <c r="A475" s="38" t="s">
        <v>518</v>
      </c>
      <c r="B475" s="39" t="s">
        <v>211</v>
      </c>
      <c r="C475" s="39" t="s">
        <v>504</v>
      </c>
      <c r="D475" s="39" t="s">
        <v>505</v>
      </c>
      <c r="E475" s="40" t="s">
        <v>506</v>
      </c>
      <c r="F475" s="39" t="s">
        <v>507</v>
      </c>
    </row>
    <row r="476" spans="1:6" ht="16.5">
      <c r="A476" s="38" t="s">
        <v>519</v>
      </c>
      <c r="B476" s="39" t="s">
        <v>211</v>
      </c>
      <c r="C476" s="39" t="s">
        <v>504</v>
      </c>
      <c r="D476" s="39" t="s">
        <v>505</v>
      </c>
      <c r="E476" s="40" t="s">
        <v>506</v>
      </c>
      <c r="F476" s="39" t="s">
        <v>507</v>
      </c>
    </row>
    <row r="477" spans="1:6" ht="16.5">
      <c r="A477" s="38" t="s">
        <v>520</v>
      </c>
      <c r="B477" s="39" t="s">
        <v>211</v>
      </c>
      <c r="C477" s="40" t="s">
        <v>504</v>
      </c>
      <c r="D477" s="39" t="s">
        <v>505</v>
      </c>
      <c r="E477" s="40" t="s">
        <v>521</v>
      </c>
      <c r="F477" s="39" t="s">
        <v>520</v>
      </c>
    </row>
    <row r="478" spans="1:6" ht="16.5">
      <c r="A478" s="38" t="s">
        <v>520</v>
      </c>
      <c r="B478" s="39" t="s">
        <v>211</v>
      </c>
      <c r="C478" s="39" t="s">
        <v>504</v>
      </c>
      <c r="D478" s="39" t="s">
        <v>505</v>
      </c>
      <c r="E478" s="40" t="s">
        <v>521</v>
      </c>
      <c r="F478" s="39" t="s">
        <v>520</v>
      </c>
    </row>
    <row r="479" spans="1:6" ht="16.5">
      <c r="A479" s="38" t="s">
        <v>522</v>
      </c>
      <c r="B479" s="39" t="s">
        <v>211</v>
      </c>
      <c r="C479" s="40" t="s">
        <v>504</v>
      </c>
      <c r="D479" s="39" t="s">
        <v>505</v>
      </c>
      <c r="E479" s="40" t="s">
        <v>523</v>
      </c>
      <c r="F479" s="39" t="s">
        <v>522</v>
      </c>
    </row>
    <row r="480" spans="1:6" ht="16.5">
      <c r="A480" s="38" t="s">
        <v>524</v>
      </c>
      <c r="B480" s="39" t="s">
        <v>211</v>
      </c>
      <c r="C480" s="40" t="s">
        <v>504</v>
      </c>
      <c r="D480" s="39" t="s">
        <v>505</v>
      </c>
      <c r="E480" s="40" t="s">
        <v>525</v>
      </c>
      <c r="F480" s="39" t="s">
        <v>524</v>
      </c>
    </row>
    <row r="481" spans="1:6" ht="16.5">
      <c r="A481" s="38" t="s">
        <v>526</v>
      </c>
      <c r="B481" s="39" t="s">
        <v>211</v>
      </c>
      <c r="C481" s="40" t="s">
        <v>504</v>
      </c>
      <c r="D481" s="39" t="s">
        <v>505</v>
      </c>
      <c r="E481" s="40" t="s">
        <v>527</v>
      </c>
      <c r="F481" s="39" t="s">
        <v>526</v>
      </c>
    </row>
    <row r="482" spans="1:6" ht="16.5">
      <c r="A482" s="38" t="s">
        <v>528</v>
      </c>
      <c r="B482" s="39" t="s">
        <v>211</v>
      </c>
      <c r="C482" s="39" t="s">
        <v>504</v>
      </c>
      <c r="D482" s="39" t="s">
        <v>505</v>
      </c>
      <c r="E482" s="40" t="s">
        <v>527</v>
      </c>
      <c r="F482" s="39" t="s">
        <v>526</v>
      </c>
    </row>
    <row r="483" spans="1:6" ht="16.5">
      <c r="A483" s="38" t="s">
        <v>526</v>
      </c>
      <c r="B483" s="39" t="s">
        <v>211</v>
      </c>
      <c r="C483" s="39" t="s">
        <v>504</v>
      </c>
      <c r="D483" s="39" t="s">
        <v>505</v>
      </c>
      <c r="E483" s="40" t="s">
        <v>527</v>
      </c>
      <c r="F483" s="39" t="s">
        <v>526</v>
      </c>
    </row>
    <row r="484" spans="1:6" ht="16.5">
      <c r="A484" s="38" t="s">
        <v>529</v>
      </c>
      <c r="B484" s="39" t="s">
        <v>211</v>
      </c>
      <c r="C484" s="39" t="s">
        <v>504</v>
      </c>
      <c r="D484" s="39" t="s">
        <v>505</v>
      </c>
      <c r="E484" s="40" t="s">
        <v>527</v>
      </c>
      <c r="F484" s="39" t="s">
        <v>526</v>
      </c>
    </row>
    <row r="485" spans="1:6" ht="16.5">
      <c r="A485" s="38" t="s">
        <v>530</v>
      </c>
      <c r="B485" s="39" t="s">
        <v>211</v>
      </c>
      <c r="C485" s="39" t="s">
        <v>504</v>
      </c>
      <c r="D485" s="39" t="s">
        <v>505</v>
      </c>
      <c r="E485" s="40" t="s">
        <v>527</v>
      </c>
      <c r="F485" s="39" t="s">
        <v>526</v>
      </c>
    </row>
    <row r="486" spans="1:6" ht="16.5">
      <c r="A486" s="38" t="s">
        <v>531</v>
      </c>
      <c r="B486" s="39" t="s">
        <v>211</v>
      </c>
      <c r="C486" s="39" t="s">
        <v>504</v>
      </c>
      <c r="D486" s="39" t="s">
        <v>505</v>
      </c>
      <c r="E486" s="40" t="s">
        <v>527</v>
      </c>
      <c r="F486" s="39" t="s">
        <v>526</v>
      </c>
    </row>
    <row r="487" spans="1:6" ht="16.5">
      <c r="A487" s="38" t="s">
        <v>532</v>
      </c>
      <c r="B487" s="39" t="s">
        <v>211</v>
      </c>
      <c r="C487" s="40" t="s">
        <v>504</v>
      </c>
      <c r="D487" s="39" t="s">
        <v>505</v>
      </c>
      <c r="E487" s="40" t="s">
        <v>533</v>
      </c>
      <c r="F487" s="39" t="s">
        <v>532</v>
      </c>
    </row>
    <row r="488" spans="1:6" ht="16.5">
      <c r="A488" s="38" t="s">
        <v>534</v>
      </c>
      <c r="B488" s="39" t="s">
        <v>211</v>
      </c>
      <c r="C488" s="39" t="s">
        <v>504</v>
      </c>
      <c r="D488" s="39" t="s">
        <v>505</v>
      </c>
      <c r="E488" s="40" t="s">
        <v>533</v>
      </c>
      <c r="F488" s="39" t="s">
        <v>532</v>
      </c>
    </row>
    <row r="489" spans="1:6" ht="16.5">
      <c r="A489" s="38" t="s">
        <v>1187</v>
      </c>
      <c r="B489" s="39" t="s">
        <v>211</v>
      </c>
      <c r="C489" s="39" t="s">
        <v>504</v>
      </c>
      <c r="D489" s="39" t="s">
        <v>505</v>
      </c>
      <c r="E489" s="40" t="s">
        <v>533</v>
      </c>
      <c r="F489" s="39" t="s">
        <v>532</v>
      </c>
    </row>
    <row r="490" spans="1:6" ht="16.5">
      <c r="A490" s="38" t="s">
        <v>535</v>
      </c>
      <c r="B490" s="39" t="s">
        <v>211</v>
      </c>
      <c r="C490" s="39" t="s">
        <v>504</v>
      </c>
      <c r="D490" s="39" t="s">
        <v>505</v>
      </c>
      <c r="E490" s="40" t="s">
        <v>533</v>
      </c>
      <c r="F490" s="39" t="s">
        <v>532</v>
      </c>
    </row>
    <row r="491" spans="1:6" ht="16.5">
      <c r="A491" s="38" t="s">
        <v>536</v>
      </c>
      <c r="B491" s="39" t="s">
        <v>211</v>
      </c>
      <c r="C491" s="39" t="s">
        <v>504</v>
      </c>
      <c r="D491" s="39" t="s">
        <v>505</v>
      </c>
      <c r="E491" s="40" t="s">
        <v>533</v>
      </c>
      <c r="F491" s="39" t="s">
        <v>532</v>
      </c>
    </row>
    <row r="492" spans="1:6" ht="16.5">
      <c r="A492" s="38" t="s">
        <v>537</v>
      </c>
      <c r="B492" s="39" t="s">
        <v>211</v>
      </c>
      <c r="C492" s="39" t="s">
        <v>504</v>
      </c>
      <c r="D492" s="39" t="s">
        <v>505</v>
      </c>
      <c r="E492" s="40" t="s">
        <v>533</v>
      </c>
      <c r="F492" s="39" t="s">
        <v>532</v>
      </c>
    </row>
    <row r="493" spans="1:6" ht="16.5">
      <c r="A493" s="38" t="s">
        <v>538</v>
      </c>
      <c r="B493" s="39" t="s">
        <v>211</v>
      </c>
      <c r="C493" s="39" t="s">
        <v>504</v>
      </c>
      <c r="D493" s="39" t="s">
        <v>505</v>
      </c>
      <c r="E493" s="40" t="s">
        <v>533</v>
      </c>
      <c r="F493" s="39" t="s">
        <v>532</v>
      </c>
    </row>
    <row r="494" spans="1:6" ht="16.5">
      <c r="A494" s="38" t="s">
        <v>539</v>
      </c>
      <c r="B494" s="39" t="s">
        <v>211</v>
      </c>
      <c r="C494" s="39" t="s">
        <v>504</v>
      </c>
      <c r="D494" s="39" t="s">
        <v>505</v>
      </c>
      <c r="E494" s="40" t="s">
        <v>533</v>
      </c>
      <c r="F494" s="39" t="s">
        <v>532</v>
      </c>
    </row>
    <row r="495" spans="1:6" ht="16.5">
      <c r="A495" s="38" t="s">
        <v>540</v>
      </c>
      <c r="B495" s="39" t="s">
        <v>211</v>
      </c>
      <c r="C495" s="40" t="s">
        <v>504</v>
      </c>
      <c r="D495" s="39" t="s">
        <v>505</v>
      </c>
      <c r="E495" s="40" t="s">
        <v>541</v>
      </c>
      <c r="F495" s="39" t="s">
        <v>540</v>
      </c>
    </row>
    <row r="496" spans="1:6" ht="16.5">
      <c r="A496" s="38" t="s">
        <v>542</v>
      </c>
      <c r="B496" s="39" t="s">
        <v>211</v>
      </c>
      <c r="C496" s="39" t="s">
        <v>504</v>
      </c>
      <c r="D496" s="39" t="s">
        <v>505</v>
      </c>
      <c r="E496" s="40" t="s">
        <v>541</v>
      </c>
      <c r="F496" s="39" t="s">
        <v>540</v>
      </c>
    </row>
    <row r="497" spans="1:6" ht="16.5">
      <c r="A497" s="38" t="s">
        <v>543</v>
      </c>
      <c r="B497" s="39" t="s">
        <v>211</v>
      </c>
      <c r="C497" s="39" t="s">
        <v>504</v>
      </c>
      <c r="D497" s="39" t="s">
        <v>505</v>
      </c>
      <c r="E497" s="40" t="s">
        <v>541</v>
      </c>
      <c r="F497" s="39" t="s">
        <v>540</v>
      </c>
    </row>
    <row r="498" spans="1:6" ht="16.5">
      <c r="A498" s="38" t="s">
        <v>544</v>
      </c>
      <c r="B498" s="39" t="s">
        <v>211</v>
      </c>
      <c r="C498" s="39" t="s">
        <v>504</v>
      </c>
      <c r="D498" s="39" t="s">
        <v>505</v>
      </c>
      <c r="E498" s="40" t="s">
        <v>541</v>
      </c>
      <c r="F498" s="39" t="s">
        <v>540</v>
      </c>
    </row>
    <row r="499" spans="1:6" ht="16.5">
      <c r="A499" s="38" t="s">
        <v>545</v>
      </c>
      <c r="B499" s="39" t="s">
        <v>211</v>
      </c>
      <c r="C499" s="39" t="s">
        <v>504</v>
      </c>
      <c r="D499" s="39" t="s">
        <v>505</v>
      </c>
      <c r="E499" s="40" t="s">
        <v>541</v>
      </c>
      <c r="F499" s="39" t="s">
        <v>540</v>
      </c>
    </row>
    <row r="500" spans="1:6" ht="16.5">
      <c r="A500" s="38" t="s">
        <v>546</v>
      </c>
      <c r="B500" s="39" t="s">
        <v>211</v>
      </c>
      <c r="C500" s="39" t="s">
        <v>504</v>
      </c>
      <c r="D500" s="39" t="s">
        <v>505</v>
      </c>
      <c r="E500" s="40" t="s">
        <v>541</v>
      </c>
      <c r="F500" s="39" t="s">
        <v>540</v>
      </c>
    </row>
    <row r="501" spans="1:6" ht="16.5">
      <c r="A501" s="38" t="s">
        <v>547</v>
      </c>
      <c r="B501" s="39" t="s">
        <v>211</v>
      </c>
      <c r="C501" s="39" t="s">
        <v>504</v>
      </c>
      <c r="D501" s="39" t="s">
        <v>505</v>
      </c>
      <c r="E501" s="40" t="s">
        <v>541</v>
      </c>
      <c r="F501" s="39" t="s">
        <v>540</v>
      </c>
    </row>
    <row r="502" spans="1:6" ht="16.5">
      <c r="A502" s="38" t="s">
        <v>548</v>
      </c>
      <c r="B502" s="39" t="s">
        <v>211</v>
      </c>
      <c r="C502" s="39" t="s">
        <v>504</v>
      </c>
      <c r="D502" s="39" t="s">
        <v>505</v>
      </c>
      <c r="E502" s="40" t="s">
        <v>541</v>
      </c>
      <c r="F502" s="39" t="s">
        <v>540</v>
      </c>
    </row>
    <row r="503" spans="1:6" ht="16.5">
      <c r="A503" s="38" t="s">
        <v>549</v>
      </c>
      <c r="B503" s="39" t="s">
        <v>211</v>
      </c>
      <c r="C503" s="40" t="s">
        <v>504</v>
      </c>
      <c r="D503" s="39" t="s">
        <v>505</v>
      </c>
      <c r="E503" s="40" t="s">
        <v>550</v>
      </c>
      <c r="F503" s="39" t="s">
        <v>549</v>
      </c>
    </row>
    <row r="504" spans="1:6" ht="16.5">
      <c r="A504" s="38" t="s">
        <v>551</v>
      </c>
      <c r="B504" s="39" t="s">
        <v>211</v>
      </c>
      <c r="C504" s="39" t="s">
        <v>504</v>
      </c>
      <c r="D504" s="39" t="s">
        <v>505</v>
      </c>
      <c r="E504" s="40" t="s">
        <v>550</v>
      </c>
      <c r="F504" s="39" t="s">
        <v>549</v>
      </c>
    </row>
    <row r="505" spans="1:6" ht="16.5">
      <c r="A505" s="38" t="s">
        <v>552</v>
      </c>
      <c r="B505" s="39" t="s">
        <v>211</v>
      </c>
      <c r="C505" s="39" t="s">
        <v>504</v>
      </c>
      <c r="D505" s="39" t="s">
        <v>505</v>
      </c>
      <c r="E505" s="40" t="s">
        <v>550</v>
      </c>
      <c r="F505" s="39" t="s">
        <v>549</v>
      </c>
    </row>
    <row r="506" spans="1:6" ht="16.5">
      <c r="A506" s="38" t="s">
        <v>553</v>
      </c>
      <c r="B506" s="39" t="s">
        <v>211</v>
      </c>
      <c r="C506" s="39" t="s">
        <v>504</v>
      </c>
      <c r="D506" s="39" t="s">
        <v>505</v>
      </c>
      <c r="E506" s="40" t="s">
        <v>550</v>
      </c>
      <c r="F506" s="39" t="s">
        <v>549</v>
      </c>
    </row>
    <row r="507" spans="1:6" ht="16.5">
      <c r="A507" s="38" t="s">
        <v>554</v>
      </c>
      <c r="B507" s="39" t="s">
        <v>211</v>
      </c>
      <c r="C507" s="39" t="s">
        <v>504</v>
      </c>
      <c r="D507" s="39" t="s">
        <v>505</v>
      </c>
      <c r="E507" s="40" t="s">
        <v>550</v>
      </c>
      <c r="F507" s="39" t="s">
        <v>549</v>
      </c>
    </row>
    <row r="508" spans="1:6" ht="16.5">
      <c r="A508" s="38" t="s">
        <v>555</v>
      </c>
      <c r="B508" s="39" t="s">
        <v>211</v>
      </c>
      <c r="C508" s="39" t="s">
        <v>504</v>
      </c>
      <c r="D508" s="39" t="s">
        <v>505</v>
      </c>
      <c r="E508" s="40" t="s">
        <v>550</v>
      </c>
      <c r="F508" s="39" t="s">
        <v>549</v>
      </c>
    </row>
    <row r="509" spans="1:6" ht="16.5">
      <c r="A509" s="38" t="s">
        <v>556</v>
      </c>
      <c r="B509" s="39" t="s">
        <v>211</v>
      </c>
      <c r="C509" s="40" t="s">
        <v>504</v>
      </c>
      <c r="D509" s="39" t="s">
        <v>505</v>
      </c>
      <c r="E509" s="40" t="s">
        <v>557</v>
      </c>
      <c r="F509" s="39" t="s">
        <v>556</v>
      </c>
    </row>
    <row r="510" spans="1:6" ht="16.5">
      <c r="A510" s="38" t="s">
        <v>558</v>
      </c>
      <c r="B510" s="39" t="s">
        <v>211</v>
      </c>
      <c r="C510" s="39" t="s">
        <v>504</v>
      </c>
      <c r="D510" s="39" t="s">
        <v>505</v>
      </c>
      <c r="E510" s="40" t="s">
        <v>557</v>
      </c>
      <c r="F510" s="39" t="s">
        <v>556</v>
      </c>
    </row>
    <row r="511" spans="1:6" ht="16.5">
      <c r="A511" s="38" t="s">
        <v>559</v>
      </c>
      <c r="B511" s="39" t="s">
        <v>211</v>
      </c>
      <c r="C511" s="39" t="s">
        <v>504</v>
      </c>
      <c r="D511" s="39" t="s">
        <v>505</v>
      </c>
      <c r="E511" s="40" t="s">
        <v>557</v>
      </c>
      <c r="F511" s="39" t="s">
        <v>556</v>
      </c>
    </row>
    <row r="512" spans="1:6" ht="16.5">
      <c r="A512" s="38" t="s">
        <v>560</v>
      </c>
      <c r="B512" s="39" t="s">
        <v>211</v>
      </c>
      <c r="C512" s="39" t="s">
        <v>504</v>
      </c>
      <c r="D512" s="39" t="s">
        <v>505</v>
      </c>
      <c r="E512" s="40" t="s">
        <v>557</v>
      </c>
      <c r="F512" s="39" t="s">
        <v>556</v>
      </c>
    </row>
    <row r="513" spans="1:6" ht="16.5">
      <c r="A513" s="38" t="s">
        <v>561</v>
      </c>
      <c r="B513" s="39" t="s">
        <v>211</v>
      </c>
      <c r="C513" s="40" t="s">
        <v>504</v>
      </c>
      <c r="D513" s="39" t="s">
        <v>505</v>
      </c>
      <c r="E513" s="40" t="s">
        <v>562</v>
      </c>
      <c r="F513" s="39" t="s">
        <v>561</v>
      </c>
    </row>
    <row r="514" spans="1:6" ht="16.5">
      <c r="A514" s="38" t="s">
        <v>563</v>
      </c>
      <c r="B514" s="39" t="s">
        <v>211</v>
      </c>
      <c r="C514" s="39" t="s">
        <v>504</v>
      </c>
      <c r="D514" s="39" t="s">
        <v>505</v>
      </c>
      <c r="E514" s="40" t="s">
        <v>562</v>
      </c>
      <c r="F514" s="39" t="s">
        <v>561</v>
      </c>
    </row>
    <row r="515" spans="1:6" ht="16.5">
      <c r="A515" s="38" t="s">
        <v>564</v>
      </c>
      <c r="B515" s="39" t="s">
        <v>211</v>
      </c>
      <c r="C515" s="40" t="s">
        <v>504</v>
      </c>
      <c r="D515" s="39" t="s">
        <v>505</v>
      </c>
      <c r="E515" s="40" t="s">
        <v>565</v>
      </c>
      <c r="F515" s="39" t="s">
        <v>564</v>
      </c>
    </row>
    <row r="516" spans="1:6" ht="16.5">
      <c r="A516" s="38" t="s">
        <v>566</v>
      </c>
      <c r="B516" s="39" t="s">
        <v>211</v>
      </c>
      <c r="C516" s="39" t="s">
        <v>504</v>
      </c>
      <c r="D516" s="39" t="s">
        <v>505</v>
      </c>
      <c r="E516" s="40" t="s">
        <v>565</v>
      </c>
      <c r="F516" s="39" t="s">
        <v>564</v>
      </c>
    </row>
    <row r="517" spans="1:6" ht="16.5">
      <c r="A517" s="38" t="s">
        <v>567</v>
      </c>
      <c r="B517" s="39" t="s">
        <v>211</v>
      </c>
      <c r="C517" s="39" t="s">
        <v>504</v>
      </c>
      <c r="D517" s="39" t="s">
        <v>505</v>
      </c>
      <c r="E517" s="40" t="s">
        <v>565</v>
      </c>
      <c r="F517" s="39" t="s">
        <v>564</v>
      </c>
    </row>
    <row r="518" spans="1:6" ht="16.5">
      <c r="A518" s="38" t="s">
        <v>568</v>
      </c>
      <c r="B518" s="39" t="s">
        <v>211</v>
      </c>
      <c r="C518" s="39" t="s">
        <v>504</v>
      </c>
      <c r="D518" s="39" t="s">
        <v>505</v>
      </c>
      <c r="E518" s="40" t="s">
        <v>565</v>
      </c>
      <c r="F518" s="39" t="s">
        <v>564</v>
      </c>
    </row>
    <row r="519" spans="1:6" ht="16.5">
      <c r="A519" s="38" t="s">
        <v>569</v>
      </c>
      <c r="B519" s="39" t="s">
        <v>211</v>
      </c>
      <c r="C519" s="40" t="s">
        <v>504</v>
      </c>
      <c r="D519" s="39" t="s">
        <v>505</v>
      </c>
      <c r="E519" s="40" t="s">
        <v>570</v>
      </c>
      <c r="F519" s="39" t="s">
        <v>569</v>
      </c>
    </row>
    <row r="520" spans="1:6" ht="16.5">
      <c r="A520" s="38" t="s">
        <v>571</v>
      </c>
      <c r="B520" s="39" t="s">
        <v>211</v>
      </c>
      <c r="C520" s="39" t="s">
        <v>504</v>
      </c>
      <c r="D520" s="39" t="s">
        <v>505</v>
      </c>
      <c r="E520" s="40" t="s">
        <v>570</v>
      </c>
      <c r="F520" s="39" t="s">
        <v>569</v>
      </c>
    </row>
    <row r="521" spans="1:6" ht="16.5">
      <c r="A521" s="38" t="s">
        <v>572</v>
      </c>
      <c r="B521" s="39" t="s">
        <v>211</v>
      </c>
      <c r="C521" s="39" t="s">
        <v>504</v>
      </c>
      <c r="D521" s="39" t="s">
        <v>505</v>
      </c>
      <c r="E521" s="40" t="s">
        <v>570</v>
      </c>
      <c r="F521" s="39" t="s">
        <v>569</v>
      </c>
    </row>
    <row r="522" spans="1:6" ht="16.5">
      <c r="A522" s="38" t="s">
        <v>573</v>
      </c>
      <c r="B522" s="39" t="s">
        <v>211</v>
      </c>
      <c r="C522" s="39" t="s">
        <v>504</v>
      </c>
      <c r="D522" s="39" t="s">
        <v>505</v>
      </c>
      <c r="E522" s="40" t="s">
        <v>570</v>
      </c>
      <c r="F522" s="39" t="s">
        <v>569</v>
      </c>
    </row>
    <row r="523" spans="1:6" ht="16.5">
      <c r="A523" s="38" t="s">
        <v>574</v>
      </c>
      <c r="B523" s="39" t="s">
        <v>211</v>
      </c>
      <c r="C523" s="40" t="s">
        <v>504</v>
      </c>
      <c r="D523" s="39" t="s">
        <v>505</v>
      </c>
      <c r="E523" s="40" t="s">
        <v>575</v>
      </c>
      <c r="F523" s="39" t="s">
        <v>574</v>
      </c>
    </row>
    <row r="524" spans="1:6" ht="16.5">
      <c r="A524" s="38" t="s">
        <v>576</v>
      </c>
      <c r="B524" s="39" t="s">
        <v>211</v>
      </c>
      <c r="C524" s="39" t="s">
        <v>504</v>
      </c>
      <c r="D524" s="39" t="s">
        <v>505</v>
      </c>
      <c r="E524" s="40" t="s">
        <v>575</v>
      </c>
      <c r="F524" s="39" t="s">
        <v>574</v>
      </c>
    </row>
    <row r="525" spans="1:6" ht="16.5">
      <c r="A525" s="38" t="s">
        <v>577</v>
      </c>
      <c r="B525" s="39" t="s">
        <v>211</v>
      </c>
      <c r="C525" s="39" t="s">
        <v>504</v>
      </c>
      <c r="D525" s="39" t="s">
        <v>505</v>
      </c>
      <c r="E525" s="40" t="s">
        <v>575</v>
      </c>
      <c r="F525" s="39" t="s">
        <v>574</v>
      </c>
    </row>
    <row r="526" spans="1:6" ht="16.5">
      <c r="A526" s="38" t="s">
        <v>578</v>
      </c>
      <c r="B526" s="39" t="s">
        <v>211</v>
      </c>
      <c r="C526" s="39" t="s">
        <v>504</v>
      </c>
      <c r="D526" s="39" t="s">
        <v>505</v>
      </c>
      <c r="E526" s="40" t="s">
        <v>575</v>
      </c>
      <c r="F526" s="39" t="s">
        <v>574</v>
      </c>
    </row>
    <row r="527" spans="1:6" ht="16.5">
      <c r="A527" s="38" t="s">
        <v>579</v>
      </c>
      <c r="B527" s="39" t="s">
        <v>211</v>
      </c>
      <c r="C527" s="40" t="s">
        <v>580</v>
      </c>
      <c r="D527" s="39" t="s">
        <v>581</v>
      </c>
      <c r="E527" s="40" t="s">
        <v>582</v>
      </c>
      <c r="F527" s="39" t="s">
        <v>583</v>
      </c>
    </row>
    <row r="528" spans="1:6" ht="16.5">
      <c r="A528" s="38" t="s">
        <v>584</v>
      </c>
      <c r="B528" s="39" t="s">
        <v>211</v>
      </c>
      <c r="C528" s="40" t="s">
        <v>580</v>
      </c>
      <c r="D528" s="39" t="s">
        <v>581</v>
      </c>
      <c r="E528" s="40" t="s">
        <v>582</v>
      </c>
      <c r="F528" s="39" t="s">
        <v>583</v>
      </c>
    </row>
    <row r="529" spans="1:6" ht="16.5">
      <c r="A529" s="38" t="s">
        <v>583</v>
      </c>
      <c r="B529" s="39" t="s">
        <v>211</v>
      </c>
      <c r="C529" s="40" t="s">
        <v>580</v>
      </c>
      <c r="D529" s="39" t="s">
        <v>581</v>
      </c>
      <c r="E529" s="40" t="s">
        <v>582</v>
      </c>
      <c r="F529" s="39" t="s">
        <v>583</v>
      </c>
    </row>
    <row r="530" spans="1:6" ht="16.5">
      <c r="A530" s="38" t="s">
        <v>585</v>
      </c>
      <c r="B530" s="39" t="s">
        <v>211</v>
      </c>
      <c r="C530" s="39" t="s">
        <v>580</v>
      </c>
      <c r="D530" s="39" t="s">
        <v>581</v>
      </c>
      <c r="E530" s="40" t="s">
        <v>582</v>
      </c>
      <c r="F530" s="39" t="s">
        <v>583</v>
      </c>
    </row>
    <row r="531" spans="1:6" ht="16.5">
      <c r="A531" s="38" t="s">
        <v>586</v>
      </c>
      <c r="B531" s="39" t="s">
        <v>211</v>
      </c>
      <c r="C531" s="39" t="s">
        <v>580</v>
      </c>
      <c r="D531" s="39" t="s">
        <v>581</v>
      </c>
      <c r="E531" s="40" t="s">
        <v>582</v>
      </c>
      <c r="F531" s="39" t="s">
        <v>583</v>
      </c>
    </row>
    <row r="532" spans="1:6" ht="16.5">
      <c r="A532" s="38" t="s">
        <v>587</v>
      </c>
      <c r="B532" s="39" t="s">
        <v>211</v>
      </c>
      <c r="C532" s="39" t="s">
        <v>580</v>
      </c>
      <c r="D532" s="39" t="s">
        <v>581</v>
      </c>
      <c r="E532" s="40" t="s">
        <v>582</v>
      </c>
      <c r="F532" s="39" t="s">
        <v>583</v>
      </c>
    </row>
    <row r="533" spans="1:6" ht="16.5">
      <c r="A533" s="38" t="s">
        <v>588</v>
      </c>
      <c r="B533" s="39" t="s">
        <v>211</v>
      </c>
      <c r="C533" s="39" t="s">
        <v>580</v>
      </c>
      <c r="D533" s="39" t="s">
        <v>581</v>
      </c>
      <c r="E533" s="40" t="s">
        <v>582</v>
      </c>
      <c r="F533" s="39" t="s">
        <v>583</v>
      </c>
    </row>
    <row r="534" spans="1:6" ht="16.5">
      <c r="A534" s="38" t="s">
        <v>589</v>
      </c>
      <c r="B534" s="39" t="s">
        <v>211</v>
      </c>
      <c r="C534" s="39" t="s">
        <v>580</v>
      </c>
      <c r="D534" s="39" t="s">
        <v>581</v>
      </c>
      <c r="E534" s="40" t="s">
        <v>582</v>
      </c>
      <c r="F534" s="39" t="s">
        <v>583</v>
      </c>
    </row>
    <row r="535" spans="1:6" ht="16.5">
      <c r="A535" s="38" t="s">
        <v>590</v>
      </c>
      <c r="B535" s="39" t="s">
        <v>211</v>
      </c>
      <c r="C535" s="39" t="s">
        <v>580</v>
      </c>
      <c r="D535" s="39" t="s">
        <v>581</v>
      </c>
      <c r="E535" s="40" t="s">
        <v>582</v>
      </c>
      <c r="F535" s="39" t="s">
        <v>583</v>
      </c>
    </row>
    <row r="536" spans="1:6" ht="16.5">
      <c r="A536" s="38" t="s">
        <v>163</v>
      </c>
      <c r="B536" s="39" t="s">
        <v>211</v>
      </c>
      <c r="C536" s="39" t="s">
        <v>580</v>
      </c>
      <c r="D536" s="39" t="s">
        <v>581</v>
      </c>
      <c r="E536" s="40" t="s">
        <v>582</v>
      </c>
      <c r="F536" s="39" t="s">
        <v>583</v>
      </c>
    </row>
    <row r="537" spans="1:6" ht="16.5">
      <c r="A537" s="38" t="s">
        <v>591</v>
      </c>
      <c r="B537" s="39" t="s">
        <v>211</v>
      </c>
      <c r="C537" s="39" t="s">
        <v>580</v>
      </c>
      <c r="D537" s="39" t="s">
        <v>581</v>
      </c>
      <c r="E537" s="40" t="s">
        <v>582</v>
      </c>
      <c r="F537" s="39" t="s">
        <v>583</v>
      </c>
    </row>
    <row r="538" spans="1:6" ht="16.5">
      <c r="A538" s="38" t="s">
        <v>592</v>
      </c>
      <c r="B538" s="39" t="s">
        <v>211</v>
      </c>
      <c r="C538" s="39" t="s">
        <v>580</v>
      </c>
      <c r="D538" s="39" t="s">
        <v>581</v>
      </c>
      <c r="E538" s="40" t="s">
        <v>582</v>
      </c>
      <c r="F538" s="39" t="s">
        <v>583</v>
      </c>
    </row>
    <row r="539" spans="1:6" ht="16.5">
      <c r="A539" s="38" t="s">
        <v>593</v>
      </c>
      <c r="B539" s="39" t="s">
        <v>211</v>
      </c>
      <c r="C539" s="39" t="s">
        <v>580</v>
      </c>
      <c r="D539" s="39" t="s">
        <v>581</v>
      </c>
      <c r="E539" s="40" t="s">
        <v>582</v>
      </c>
      <c r="F539" s="39" t="s">
        <v>583</v>
      </c>
    </row>
    <row r="540" spans="1:6" ht="16.5">
      <c r="A540" s="38" t="s">
        <v>594</v>
      </c>
      <c r="B540" s="39" t="s">
        <v>211</v>
      </c>
      <c r="C540" s="39" t="s">
        <v>580</v>
      </c>
      <c r="D540" s="39" t="s">
        <v>581</v>
      </c>
      <c r="E540" s="40" t="s">
        <v>582</v>
      </c>
      <c r="F540" s="39" t="s">
        <v>583</v>
      </c>
    </row>
    <row r="541" spans="1:6" ht="16.5">
      <c r="A541" s="38" t="s">
        <v>595</v>
      </c>
      <c r="B541" s="39" t="s">
        <v>211</v>
      </c>
      <c r="C541" s="39" t="s">
        <v>580</v>
      </c>
      <c r="D541" s="39" t="s">
        <v>581</v>
      </c>
      <c r="E541" s="40" t="s">
        <v>582</v>
      </c>
      <c r="F541" s="39" t="s">
        <v>583</v>
      </c>
    </row>
    <row r="542" spans="1:6" ht="16.5">
      <c r="A542" s="38" t="s">
        <v>596</v>
      </c>
      <c r="B542" s="39" t="s">
        <v>211</v>
      </c>
      <c r="C542" s="39" t="s">
        <v>580</v>
      </c>
      <c r="D542" s="39" t="s">
        <v>581</v>
      </c>
      <c r="E542" s="40" t="s">
        <v>582</v>
      </c>
      <c r="F542" s="39" t="s">
        <v>1188</v>
      </c>
    </row>
    <row r="543" spans="1:6" ht="16.5">
      <c r="A543" s="38" t="s">
        <v>597</v>
      </c>
      <c r="B543" s="39" t="s">
        <v>211</v>
      </c>
      <c r="C543" s="39" t="s">
        <v>580</v>
      </c>
      <c r="D543" s="39" t="s">
        <v>581</v>
      </c>
      <c r="E543" s="40" t="s">
        <v>582</v>
      </c>
      <c r="F543" s="39" t="s">
        <v>583</v>
      </c>
    </row>
    <row r="544" spans="1:6" ht="16.5">
      <c r="A544" s="38" t="s">
        <v>598</v>
      </c>
      <c r="B544" s="39" t="s">
        <v>211</v>
      </c>
      <c r="C544" s="39" t="s">
        <v>580</v>
      </c>
      <c r="D544" s="39" t="s">
        <v>581</v>
      </c>
      <c r="E544" s="40" t="s">
        <v>582</v>
      </c>
      <c r="F544" s="39" t="s">
        <v>583</v>
      </c>
    </row>
    <row r="545" spans="1:6" ht="16.5">
      <c r="A545" s="38" t="s">
        <v>599</v>
      </c>
      <c r="B545" s="39" t="s">
        <v>211</v>
      </c>
      <c r="C545" s="39" t="s">
        <v>580</v>
      </c>
      <c r="D545" s="39" t="s">
        <v>581</v>
      </c>
      <c r="E545" s="40" t="s">
        <v>582</v>
      </c>
      <c r="F545" s="39" t="s">
        <v>583</v>
      </c>
    </row>
    <row r="546" spans="1:6" ht="16.5">
      <c r="A546" s="38" t="s">
        <v>600</v>
      </c>
      <c r="B546" s="39" t="s">
        <v>211</v>
      </c>
      <c r="C546" s="39" t="s">
        <v>580</v>
      </c>
      <c r="D546" s="39" t="s">
        <v>581</v>
      </c>
      <c r="E546" s="40" t="s">
        <v>582</v>
      </c>
      <c r="F546" s="39" t="s">
        <v>583</v>
      </c>
    </row>
    <row r="547" spans="1:6" ht="16.5">
      <c r="A547" s="38" t="s">
        <v>601</v>
      </c>
      <c r="B547" s="39" t="s">
        <v>211</v>
      </c>
      <c r="C547" s="39" t="s">
        <v>580</v>
      </c>
      <c r="D547" s="39" t="s">
        <v>581</v>
      </c>
      <c r="E547" s="40" t="s">
        <v>582</v>
      </c>
      <c r="F547" s="39" t="s">
        <v>1188</v>
      </c>
    </row>
    <row r="548" spans="1:6" ht="16.5">
      <c r="A548" s="38" t="s">
        <v>602</v>
      </c>
      <c r="B548" s="39" t="s">
        <v>211</v>
      </c>
      <c r="C548" s="39" t="s">
        <v>580</v>
      </c>
      <c r="D548" s="39" t="s">
        <v>581</v>
      </c>
      <c r="E548" s="40" t="s">
        <v>582</v>
      </c>
      <c r="F548" s="39" t="s">
        <v>583</v>
      </c>
    </row>
    <row r="549" spans="1:6" ht="16.5">
      <c r="A549" s="38" t="s">
        <v>603</v>
      </c>
      <c r="B549" s="39" t="s">
        <v>211</v>
      </c>
      <c r="C549" s="39" t="s">
        <v>580</v>
      </c>
      <c r="D549" s="39" t="s">
        <v>581</v>
      </c>
      <c r="E549" s="40" t="s">
        <v>582</v>
      </c>
      <c r="F549" s="39" t="s">
        <v>1188</v>
      </c>
    </row>
    <row r="550" spans="1:6" ht="16.5">
      <c r="A550" s="38" t="s">
        <v>604</v>
      </c>
      <c r="B550" s="39" t="s">
        <v>211</v>
      </c>
      <c r="C550" s="39" t="s">
        <v>580</v>
      </c>
      <c r="D550" s="39" t="s">
        <v>581</v>
      </c>
      <c r="E550" s="40" t="s">
        <v>582</v>
      </c>
      <c r="F550" s="39" t="s">
        <v>583</v>
      </c>
    </row>
    <row r="551" spans="1:6" ht="16.5">
      <c r="A551" s="38" t="s">
        <v>605</v>
      </c>
      <c r="B551" s="39" t="s">
        <v>211</v>
      </c>
      <c r="C551" s="39" t="s">
        <v>580</v>
      </c>
      <c r="D551" s="39" t="s">
        <v>581</v>
      </c>
      <c r="E551" s="40" t="s">
        <v>582</v>
      </c>
      <c r="F551" s="39" t="s">
        <v>583</v>
      </c>
    </row>
    <row r="552" spans="1:6" ht="16.5">
      <c r="A552" s="38" t="s">
        <v>606</v>
      </c>
      <c r="B552" s="39" t="s">
        <v>211</v>
      </c>
      <c r="C552" s="40" t="s">
        <v>580</v>
      </c>
      <c r="D552" s="39" t="s">
        <v>581</v>
      </c>
      <c r="E552" s="40" t="s">
        <v>607</v>
      </c>
      <c r="F552" s="39" t="s">
        <v>606</v>
      </c>
    </row>
    <row r="553" spans="1:6" ht="16.5">
      <c r="A553" s="38" t="s">
        <v>608</v>
      </c>
      <c r="B553" s="39" t="s">
        <v>211</v>
      </c>
      <c r="C553" s="40" t="s">
        <v>580</v>
      </c>
      <c r="D553" s="39" t="s">
        <v>581</v>
      </c>
      <c r="E553" s="40" t="s">
        <v>609</v>
      </c>
      <c r="F553" s="39" t="s">
        <v>608</v>
      </c>
    </row>
    <row r="554" spans="1:6" ht="16.5">
      <c r="A554" s="38" t="s">
        <v>610</v>
      </c>
      <c r="B554" s="39" t="s">
        <v>211</v>
      </c>
      <c r="C554" s="39" t="s">
        <v>580</v>
      </c>
      <c r="D554" s="39" t="s">
        <v>581</v>
      </c>
      <c r="E554" s="40" t="s">
        <v>609</v>
      </c>
      <c r="F554" s="39" t="s">
        <v>608</v>
      </c>
    </row>
    <row r="555" spans="1:6" ht="16.5">
      <c r="A555" s="38" t="s">
        <v>611</v>
      </c>
      <c r="B555" s="39" t="s">
        <v>211</v>
      </c>
      <c r="C555" s="39" t="s">
        <v>580</v>
      </c>
      <c r="D555" s="39" t="s">
        <v>581</v>
      </c>
      <c r="E555" s="40" t="s">
        <v>609</v>
      </c>
      <c r="F555" s="39" t="s">
        <v>608</v>
      </c>
    </row>
    <row r="556" spans="1:6" ht="16.5">
      <c r="A556" s="38" t="s">
        <v>612</v>
      </c>
      <c r="B556" s="39" t="s">
        <v>211</v>
      </c>
      <c r="C556" s="40" t="s">
        <v>580</v>
      </c>
      <c r="D556" s="39" t="s">
        <v>581</v>
      </c>
      <c r="E556" s="40" t="s">
        <v>613</v>
      </c>
      <c r="F556" s="39" t="s">
        <v>612</v>
      </c>
    </row>
    <row r="557" spans="1:6" ht="16.5">
      <c r="A557" s="38" t="s">
        <v>614</v>
      </c>
      <c r="B557" s="39" t="s">
        <v>211</v>
      </c>
      <c r="C557" s="40" t="s">
        <v>580</v>
      </c>
      <c r="D557" s="39" t="s">
        <v>581</v>
      </c>
      <c r="E557" s="40" t="s">
        <v>615</v>
      </c>
      <c r="F557" s="39" t="s">
        <v>614</v>
      </c>
    </row>
    <row r="558" spans="1:6" ht="16.5">
      <c r="A558" s="38" t="s">
        <v>616</v>
      </c>
      <c r="B558" s="39" t="s">
        <v>211</v>
      </c>
      <c r="C558" s="40" t="s">
        <v>580</v>
      </c>
      <c r="D558" s="39" t="s">
        <v>581</v>
      </c>
      <c r="E558" s="40" t="s">
        <v>617</v>
      </c>
      <c r="F558" s="39" t="s">
        <v>616</v>
      </c>
    </row>
    <row r="559" spans="1:6" ht="16.5">
      <c r="A559" s="38" t="s">
        <v>618</v>
      </c>
      <c r="B559" s="39" t="s">
        <v>211</v>
      </c>
      <c r="C559" s="39" t="s">
        <v>580</v>
      </c>
      <c r="D559" s="39" t="s">
        <v>581</v>
      </c>
      <c r="E559" s="40" t="s">
        <v>617</v>
      </c>
      <c r="F559" s="39" t="s">
        <v>616</v>
      </c>
    </row>
    <row r="560" spans="1:6" ht="16.5">
      <c r="A560" s="38" t="s">
        <v>619</v>
      </c>
      <c r="B560" s="39" t="s">
        <v>211</v>
      </c>
      <c r="C560" s="39" t="s">
        <v>580</v>
      </c>
      <c r="D560" s="39" t="s">
        <v>581</v>
      </c>
      <c r="E560" s="40" t="s">
        <v>617</v>
      </c>
      <c r="F560" s="39" t="s">
        <v>616</v>
      </c>
    </row>
    <row r="561" spans="1:6" ht="16.5">
      <c r="A561" s="38" t="s">
        <v>620</v>
      </c>
      <c r="B561" s="39" t="s">
        <v>211</v>
      </c>
      <c r="C561" s="39" t="s">
        <v>580</v>
      </c>
      <c r="D561" s="39" t="s">
        <v>581</v>
      </c>
      <c r="E561" s="40" t="s">
        <v>617</v>
      </c>
      <c r="F561" s="39" t="s">
        <v>616</v>
      </c>
    </row>
    <row r="562" spans="1:6" ht="16.5">
      <c r="A562" s="38" t="s">
        <v>621</v>
      </c>
      <c r="B562" s="39" t="s">
        <v>211</v>
      </c>
      <c r="C562" s="39" t="s">
        <v>580</v>
      </c>
      <c r="D562" s="39" t="s">
        <v>581</v>
      </c>
      <c r="E562" s="40" t="s">
        <v>617</v>
      </c>
      <c r="F562" s="39" t="s">
        <v>616</v>
      </c>
    </row>
    <row r="563" spans="1:6" ht="16.5">
      <c r="A563" s="38" t="s">
        <v>622</v>
      </c>
      <c r="B563" s="39" t="s">
        <v>211</v>
      </c>
      <c r="C563" s="40" t="s">
        <v>580</v>
      </c>
      <c r="D563" s="39" t="s">
        <v>581</v>
      </c>
      <c r="E563" s="40" t="s">
        <v>623</v>
      </c>
      <c r="F563" s="39" t="s">
        <v>622</v>
      </c>
    </row>
    <row r="564" spans="1:6" ht="16.5">
      <c r="A564" s="38" t="s">
        <v>624</v>
      </c>
      <c r="B564" s="39" t="s">
        <v>211</v>
      </c>
      <c r="C564" s="39" t="s">
        <v>580</v>
      </c>
      <c r="D564" s="39" t="s">
        <v>581</v>
      </c>
      <c r="E564" s="40" t="s">
        <v>623</v>
      </c>
      <c r="F564" s="39" t="s">
        <v>622</v>
      </c>
    </row>
    <row r="565" spans="1:6" ht="16.5">
      <c r="A565" s="38" t="s">
        <v>625</v>
      </c>
      <c r="B565" s="39" t="s">
        <v>211</v>
      </c>
      <c r="C565" s="39" t="s">
        <v>580</v>
      </c>
      <c r="D565" s="39" t="s">
        <v>581</v>
      </c>
      <c r="E565" s="40" t="s">
        <v>623</v>
      </c>
      <c r="F565" s="39" t="s">
        <v>622</v>
      </c>
    </row>
    <row r="566" spans="1:6" ht="16.5">
      <c r="A566" s="38" t="s">
        <v>626</v>
      </c>
      <c r="B566" s="39" t="s">
        <v>211</v>
      </c>
      <c r="C566" s="39" t="s">
        <v>580</v>
      </c>
      <c r="D566" s="39" t="s">
        <v>581</v>
      </c>
      <c r="E566" s="40" t="s">
        <v>623</v>
      </c>
      <c r="F566" s="39" t="s">
        <v>622</v>
      </c>
    </row>
    <row r="567" spans="1:6" ht="16.5">
      <c r="A567" s="38" t="s">
        <v>627</v>
      </c>
      <c r="B567" s="39" t="s">
        <v>211</v>
      </c>
      <c r="C567" s="39" t="s">
        <v>580</v>
      </c>
      <c r="D567" s="39" t="s">
        <v>581</v>
      </c>
      <c r="E567" s="40" t="s">
        <v>623</v>
      </c>
      <c r="F567" s="39" t="s">
        <v>622</v>
      </c>
    </row>
    <row r="568" spans="1:6" ht="16.5">
      <c r="A568" s="38" t="s">
        <v>628</v>
      </c>
      <c r="B568" s="39" t="s">
        <v>211</v>
      </c>
      <c r="C568" s="40" t="s">
        <v>580</v>
      </c>
      <c r="D568" s="39" t="s">
        <v>581</v>
      </c>
      <c r="E568" s="40" t="s">
        <v>629</v>
      </c>
      <c r="F568" s="39" t="s">
        <v>628</v>
      </c>
    </row>
    <row r="569" spans="1:6" ht="16.5">
      <c r="A569" s="38" t="s">
        <v>630</v>
      </c>
      <c r="B569" s="39" t="s">
        <v>211</v>
      </c>
      <c r="C569" s="39" t="s">
        <v>580</v>
      </c>
      <c r="D569" s="39" t="s">
        <v>581</v>
      </c>
      <c r="E569" s="40" t="s">
        <v>629</v>
      </c>
      <c r="F569" s="39" t="s">
        <v>628</v>
      </c>
    </row>
    <row r="570" spans="1:6" ht="16.5">
      <c r="A570" s="38" t="s">
        <v>631</v>
      </c>
      <c r="B570" s="39" t="s">
        <v>211</v>
      </c>
      <c r="C570" s="39" t="s">
        <v>580</v>
      </c>
      <c r="D570" s="39" t="s">
        <v>581</v>
      </c>
      <c r="E570" s="40" t="s">
        <v>629</v>
      </c>
      <c r="F570" s="39" t="s">
        <v>628</v>
      </c>
    </row>
    <row r="571" spans="1:6" ht="16.5">
      <c r="A571" s="38" t="s">
        <v>632</v>
      </c>
      <c r="B571" s="39" t="s">
        <v>211</v>
      </c>
      <c r="C571" s="39" t="s">
        <v>580</v>
      </c>
      <c r="D571" s="39" t="s">
        <v>581</v>
      </c>
      <c r="E571" s="40" t="s">
        <v>629</v>
      </c>
      <c r="F571" s="39" t="s">
        <v>628</v>
      </c>
    </row>
    <row r="572" spans="1:6" ht="16.5">
      <c r="A572" s="38" t="s">
        <v>633</v>
      </c>
      <c r="B572" s="39" t="s">
        <v>211</v>
      </c>
      <c r="C572" s="40" t="s">
        <v>580</v>
      </c>
      <c r="D572" s="39" t="s">
        <v>581</v>
      </c>
      <c r="E572" s="40" t="s">
        <v>634</v>
      </c>
      <c r="F572" s="39" t="s">
        <v>633</v>
      </c>
    </row>
    <row r="573" spans="1:6" ht="16.5">
      <c r="A573" s="38" t="s">
        <v>602</v>
      </c>
      <c r="B573" s="39" t="s">
        <v>211</v>
      </c>
      <c r="C573" s="39" t="s">
        <v>580</v>
      </c>
      <c r="D573" s="39" t="s">
        <v>581</v>
      </c>
      <c r="E573" s="40" t="s">
        <v>634</v>
      </c>
      <c r="F573" s="39" t="s">
        <v>633</v>
      </c>
    </row>
    <row r="574" spans="1:6" ht="16.5">
      <c r="A574" s="38" t="s">
        <v>635</v>
      </c>
      <c r="B574" s="39" t="s">
        <v>211</v>
      </c>
      <c r="C574" s="39" t="s">
        <v>580</v>
      </c>
      <c r="D574" s="39" t="s">
        <v>581</v>
      </c>
      <c r="E574" s="40" t="s">
        <v>634</v>
      </c>
      <c r="F574" s="39" t="s">
        <v>633</v>
      </c>
    </row>
    <row r="575" spans="1:6" ht="16.5">
      <c r="A575" s="38" t="s">
        <v>636</v>
      </c>
      <c r="B575" s="39" t="s">
        <v>211</v>
      </c>
      <c r="C575" s="39" t="s">
        <v>580</v>
      </c>
      <c r="D575" s="39" t="s">
        <v>581</v>
      </c>
      <c r="E575" s="40" t="s">
        <v>634</v>
      </c>
      <c r="F575" s="39" t="s">
        <v>633</v>
      </c>
    </row>
    <row r="576" spans="1:6" ht="16.5">
      <c r="A576" s="38" t="s">
        <v>637</v>
      </c>
      <c r="B576" s="39" t="s">
        <v>211</v>
      </c>
      <c r="C576" s="40" t="s">
        <v>580</v>
      </c>
      <c r="D576" s="39" t="s">
        <v>581</v>
      </c>
      <c r="E576" s="40" t="s">
        <v>638</v>
      </c>
      <c r="F576" s="39" t="s">
        <v>637</v>
      </c>
    </row>
    <row r="577" spans="1:6" ht="16.5">
      <c r="A577" s="38" t="s">
        <v>639</v>
      </c>
      <c r="B577" s="39" t="s">
        <v>211</v>
      </c>
      <c r="C577" s="39" t="s">
        <v>580</v>
      </c>
      <c r="D577" s="39" t="s">
        <v>581</v>
      </c>
      <c r="E577" s="40" t="s">
        <v>638</v>
      </c>
      <c r="F577" s="39" t="s">
        <v>637</v>
      </c>
    </row>
    <row r="578" spans="1:6" ht="16.5">
      <c r="A578" s="38" t="s">
        <v>640</v>
      </c>
      <c r="B578" s="39" t="s">
        <v>211</v>
      </c>
      <c r="C578" s="39" t="s">
        <v>580</v>
      </c>
      <c r="D578" s="39" t="s">
        <v>581</v>
      </c>
      <c r="E578" s="40" t="s">
        <v>638</v>
      </c>
      <c r="F578" s="39" t="s">
        <v>637</v>
      </c>
    </row>
    <row r="579" spans="1:6" ht="16.5">
      <c r="A579" s="38" t="s">
        <v>641</v>
      </c>
      <c r="B579" s="39" t="s">
        <v>211</v>
      </c>
      <c r="C579" s="39" t="s">
        <v>580</v>
      </c>
      <c r="D579" s="39" t="s">
        <v>581</v>
      </c>
      <c r="E579" s="40" t="s">
        <v>638</v>
      </c>
      <c r="F579" s="39" t="s">
        <v>637</v>
      </c>
    </row>
    <row r="580" spans="1:6" ht="16.5">
      <c r="A580" s="38" t="s">
        <v>642</v>
      </c>
      <c r="B580" s="39" t="s">
        <v>211</v>
      </c>
      <c r="C580" s="39" t="s">
        <v>580</v>
      </c>
      <c r="D580" s="39" t="s">
        <v>581</v>
      </c>
      <c r="E580" s="40" t="s">
        <v>638</v>
      </c>
      <c r="F580" s="39" t="s">
        <v>637</v>
      </c>
    </row>
    <row r="581" spans="1:6" ht="16.5">
      <c r="A581" s="38" t="s">
        <v>643</v>
      </c>
      <c r="B581" s="39" t="s">
        <v>211</v>
      </c>
      <c r="C581" s="39" t="s">
        <v>580</v>
      </c>
      <c r="D581" s="39" t="s">
        <v>581</v>
      </c>
      <c r="E581" s="40" t="s">
        <v>638</v>
      </c>
      <c r="F581" s="39" t="s">
        <v>637</v>
      </c>
    </row>
    <row r="582" spans="1:6" ht="16.5">
      <c r="A582" s="38" t="s">
        <v>644</v>
      </c>
      <c r="B582" s="39" t="s">
        <v>211</v>
      </c>
      <c r="C582" s="39" t="s">
        <v>580</v>
      </c>
      <c r="D582" s="39" t="s">
        <v>581</v>
      </c>
      <c r="E582" s="40" t="s">
        <v>638</v>
      </c>
      <c r="F582" s="39" t="s">
        <v>637</v>
      </c>
    </row>
    <row r="583" spans="1:6" ht="16.5">
      <c r="A583" s="38" t="s">
        <v>645</v>
      </c>
      <c r="B583" s="39" t="s">
        <v>211</v>
      </c>
      <c r="C583" s="39" t="s">
        <v>580</v>
      </c>
      <c r="D583" s="39" t="s">
        <v>581</v>
      </c>
      <c r="E583" s="40" t="s">
        <v>638</v>
      </c>
      <c r="F583" s="39" t="s">
        <v>637</v>
      </c>
    </row>
    <row r="584" spans="1:6" ht="16.5">
      <c r="A584" s="38" t="s">
        <v>646</v>
      </c>
      <c r="B584" s="39" t="s">
        <v>211</v>
      </c>
      <c r="C584" s="40" t="s">
        <v>580</v>
      </c>
      <c r="D584" s="39" t="s">
        <v>581</v>
      </c>
      <c r="E584" s="40" t="s">
        <v>647</v>
      </c>
      <c r="F584" s="39" t="s">
        <v>646</v>
      </c>
    </row>
    <row r="585" spans="1:6" ht="16.5">
      <c r="A585" s="38" t="s">
        <v>648</v>
      </c>
      <c r="B585" s="39" t="s">
        <v>211</v>
      </c>
      <c r="C585" s="39" t="s">
        <v>580</v>
      </c>
      <c r="D585" s="39" t="s">
        <v>581</v>
      </c>
      <c r="E585" s="40" t="s">
        <v>647</v>
      </c>
      <c r="F585" s="39" t="s">
        <v>646</v>
      </c>
    </row>
    <row r="586" spans="1:6" ht="16.5">
      <c r="A586" s="38" t="s">
        <v>649</v>
      </c>
      <c r="B586" s="39" t="s">
        <v>211</v>
      </c>
      <c r="C586" s="39" t="s">
        <v>580</v>
      </c>
      <c r="D586" s="39" t="s">
        <v>581</v>
      </c>
      <c r="E586" s="40" t="s">
        <v>647</v>
      </c>
      <c r="F586" s="39" t="s">
        <v>646</v>
      </c>
    </row>
    <row r="587" spans="1:6" ht="16.5">
      <c r="A587" s="38" t="s">
        <v>650</v>
      </c>
      <c r="B587" s="39" t="s">
        <v>211</v>
      </c>
      <c r="C587" s="39" t="s">
        <v>580</v>
      </c>
      <c r="D587" s="39" t="s">
        <v>581</v>
      </c>
      <c r="E587" s="40" t="s">
        <v>647</v>
      </c>
      <c r="F587" s="39" t="s">
        <v>646</v>
      </c>
    </row>
    <row r="588" spans="1:6" ht="16.5">
      <c r="A588" s="38" t="s">
        <v>651</v>
      </c>
      <c r="B588" s="39" t="s">
        <v>211</v>
      </c>
      <c r="C588" s="40" t="s">
        <v>652</v>
      </c>
      <c r="D588" s="39" t="s">
        <v>653</v>
      </c>
      <c r="E588" s="40" t="s">
        <v>654</v>
      </c>
      <c r="F588" s="39" t="s">
        <v>655</v>
      </c>
    </row>
    <row r="589" spans="1:6" ht="16.5">
      <c r="A589" s="38" t="s">
        <v>656</v>
      </c>
      <c r="B589" s="39" t="s">
        <v>211</v>
      </c>
      <c r="C589" s="40" t="s">
        <v>652</v>
      </c>
      <c r="D589" s="39" t="s">
        <v>653</v>
      </c>
      <c r="E589" s="40" t="s">
        <v>654</v>
      </c>
      <c r="F589" s="39" t="s">
        <v>655</v>
      </c>
    </row>
    <row r="590" spans="1:6" ht="16.5">
      <c r="A590" s="38" t="s">
        <v>657</v>
      </c>
      <c r="B590" s="39" t="s">
        <v>211</v>
      </c>
      <c r="C590" s="40" t="s">
        <v>652</v>
      </c>
      <c r="D590" s="39" t="s">
        <v>653</v>
      </c>
      <c r="E590" s="40" t="s">
        <v>654</v>
      </c>
      <c r="F590" s="39" t="s">
        <v>655</v>
      </c>
    </row>
    <row r="591" spans="1:6" ht="16.5">
      <c r="A591" s="38" t="s">
        <v>658</v>
      </c>
      <c r="B591" s="39" t="s">
        <v>211</v>
      </c>
      <c r="C591" s="40" t="s">
        <v>652</v>
      </c>
      <c r="D591" s="39" t="s">
        <v>653</v>
      </c>
      <c r="E591" s="40" t="s">
        <v>654</v>
      </c>
      <c r="F591" s="39" t="s">
        <v>655</v>
      </c>
    </row>
    <row r="592" spans="1:6" ht="16.5">
      <c r="A592" s="38" t="s">
        <v>655</v>
      </c>
      <c r="B592" s="39" t="s">
        <v>211</v>
      </c>
      <c r="C592" s="40" t="s">
        <v>652</v>
      </c>
      <c r="D592" s="39" t="s">
        <v>653</v>
      </c>
      <c r="E592" s="40" t="s">
        <v>654</v>
      </c>
      <c r="F592" s="39" t="s">
        <v>655</v>
      </c>
    </row>
    <row r="593" spans="1:6" ht="16.5">
      <c r="A593" s="38" t="s">
        <v>659</v>
      </c>
      <c r="B593" s="39" t="s">
        <v>211</v>
      </c>
      <c r="C593" s="39" t="s">
        <v>652</v>
      </c>
      <c r="D593" s="39" t="s">
        <v>653</v>
      </c>
      <c r="E593" s="40" t="s">
        <v>654</v>
      </c>
      <c r="F593" s="39" t="s">
        <v>655</v>
      </c>
    </row>
    <row r="594" spans="1:6" ht="16.5">
      <c r="A594" s="38" t="s">
        <v>660</v>
      </c>
      <c r="B594" s="39" t="s">
        <v>211</v>
      </c>
      <c r="C594" s="39" t="s">
        <v>652</v>
      </c>
      <c r="D594" s="39" t="s">
        <v>653</v>
      </c>
      <c r="E594" s="40" t="s">
        <v>654</v>
      </c>
      <c r="F594" s="39" t="s">
        <v>1189</v>
      </c>
    </row>
    <row r="595" spans="1:6" ht="16.5">
      <c r="A595" s="38" t="s">
        <v>661</v>
      </c>
      <c r="B595" s="39" t="s">
        <v>211</v>
      </c>
      <c r="C595" s="39" t="s">
        <v>652</v>
      </c>
      <c r="D595" s="39" t="s">
        <v>653</v>
      </c>
      <c r="E595" s="40" t="s">
        <v>654</v>
      </c>
      <c r="F595" s="39" t="s">
        <v>1189</v>
      </c>
    </row>
    <row r="596" spans="1:6" ht="16.5">
      <c r="A596" s="38" t="s">
        <v>662</v>
      </c>
      <c r="B596" s="39" t="s">
        <v>211</v>
      </c>
      <c r="C596" s="39" t="s">
        <v>652</v>
      </c>
      <c r="D596" s="39" t="s">
        <v>653</v>
      </c>
      <c r="E596" s="40" t="s">
        <v>654</v>
      </c>
      <c r="F596" s="39" t="s">
        <v>655</v>
      </c>
    </row>
    <row r="597" spans="1:6" ht="16.5">
      <c r="A597" s="38" t="s">
        <v>663</v>
      </c>
      <c r="B597" s="39" t="s">
        <v>211</v>
      </c>
      <c r="C597" s="39" t="s">
        <v>652</v>
      </c>
      <c r="D597" s="39" t="s">
        <v>653</v>
      </c>
      <c r="E597" s="40" t="s">
        <v>654</v>
      </c>
      <c r="F597" s="39" t="s">
        <v>1189</v>
      </c>
    </row>
    <row r="598" spans="1:6" ht="16.5">
      <c r="A598" s="38" t="s">
        <v>664</v>
      </c>
      <c r="B598" s="39" t="s">
        <v>211</v>
      </c>
      <c r="C598" s="39" t="s">
        <v>652</v>
      </c>
      <c r="D598" s="39" t="s">
        <v>653</v>
      </c>
      <c r="E598" s="40" t="s">
        <v>654</v>
      </c>
      <c r="F598" s="39" t="s">
        <v>1189</v>
      </c>
    </row>
    <row r="599" spans="1:6" ht="16.5">
      <c r="A599" s="38" t="s">
        <v>665</v>
      </c>
      <c r="B599" s="39" t="s">
        <v>211</v>
      </c>
      <c r="C599" s="39" t="s">
        <v>652</v>
      </c>
      <c r="D599" s="39" t="s">
        <v>653</v>
      </c>
      <c r="E599" s="40" t="s">
        <v>654</v>
      </c>
      <c r="F599" s="39" t="s">
        <v>1189</v>
      </c>
    </row>
    <row r="600" spans="1:6" ht="16.5">
      <c r="A600" s="38" t="s">
        <v>666</v>
      </c>
      <c r="B600" s="39" t="s">
        <v>211</v>
      </c>
      <c r="C600" s="39" t="s">
        <v>652</v>
      </c>
      <c r="D600" s="39" t="s">
        <v>653</v>
      </c>
      <c r="E600" s="40" t="s">
        <v>654</v>
      </c>
      <c r="F600" s="39" t="s">
        <v>1189</v>
      </c>
    </row>
    <row r="601" spans="1:6" ht="16.5">
      <c r="A601" s="38" t="s">
        <v>667</v>
      </c>
      <c r="B601" s="39" t="s">
        <v>211</v>
      </c>
      <c r="C601" s="39" t="s">
        <v>652</v>
      </c>
      <c r="D601" s="39" t="s">
        <v>653</v>
      </c>
      <c r="E601" s="40" t="s">
        <v>654</v>
      </c>
      <c r="F601" s="39" t="s">
        <v>655</v>
      </c>
    </row>
    <row r="602" spans="1:6" ht="16.5">
      <c r="A602" s="38" t="s">
        <v>668</v>
      </c>
      <c r="B602" s="39" t="s">
        <v>211</v>
      </c>
      <c r="C602" s="39" t="s">
        <v>652</v>
      </c>
      <c r="D602" s="39" t="s">
        <v>653</v>
      </c>
      <c r="E602" s="40" t="s">
        <v>654</v>
      </c>
      <c r="F602" s="39" t="s">
        <v>655</v>
      </c>
    </row>
    <row r="603" spans="1:6" ht="16.5">
      <c r="A603" s="38" t="s">
        <v>669</v>
      </c>
      <c r="B603" s="39" t="s">
        <v>211</v>
      </c>
      <c r="C603" s="39" t="s">
        <v>652</v>
      </c>
      <c r="D603" s="39" t="s">
        <v>653</v>
      </c>
      <c r="E603" s="40" t="s">
        <v>654</v>
      </c>
      <c r="F603" s="39" t="s">
        <v>1189</v>
      </c>
    </row>
    <row r="604" spans="1:6" ht="16.5">
      <c r="A604" s="38" t="s">
        <v>670</v>
      </c>
      <c r="B604" s="39" t="s">
        <v>211</v>
      </c>
      <c r="C604" s="39" t="s">
        <v>652</v>
      </c>
      <c r="D604" s="39" t="s">
        <v>653</v>
      </c>
      <c r="E604" s="40" t="s">
        <v>654</v>
      </c>
      <c r="F604" s="39" t="s">
        <v>1189</v>
      </c>
    </row>
    <row r="605" spans="1:6" ht="16.5">
      <c r="A605" s="38" t="s">
        <v>671</v>
      </c>
      <c r="B605" s="39" t="s">
        <v>211</v>
      </c>
      <c r="C605" s="39" t="s">
        <v>652</v>
      </c>
      <c r="D605" s="39" t="s">
        <v>653</v>
      </c>
      <c r="E605" s="40" t="s">
        <v>654</v>
      </c>
      <c r="F605" s="39" t="s">
        <v>655</v>
      </c>
    </row>
    <row r="606" spans="1:6" ht="16.5">
      <c r="A606" s="38" t="s">
        <v>672</v>
      </c>
      <c r="B606" s="39" t="s">
        <v>211</v>
      </c>
      <c r="C606" s="40" t="s">
        <v>652</v>
      </c>
      <c r="D606" s="39" t="s">
        <v>653</v>
      </c>
      <c r="E606" s="40" t="s">
        <v>673</v>
      </c>
      <c r="F606" s="39" t="s">
        <v>672</v>
      </c>
    </row>
    <row r="607" spans="1:6" ht="16.5">
      <c r="A607" s="38" t="s">
        <v>674</v>
      </c>
      <c r="B607" s="39" t="s">
        <v>211</v>
      </c>
      <c r="C607" s="40" t="s">
        <v>652</v>
      </c>
      <c r="D607" s="39" t="s">
        <v>653</v>
      </c>
      <c r="E607" s="40" t="s">
        <v>675</v>
      </c>
      <c r="F607" s="39" t="s">
        <v>674</v>
      </c>
    </row>
    <row r="608" spans="1:6" ht="16.5">
      <c r="A608" s="38" t="s">
        <v>676</v>
      </c>
      <c r="B608" s="39" t="s">
        <v>211</v>
      </c>
      <c r="C608" s="40" t="s">
        <v>652</v>
      </c>
      <c r="D608" s="39" t="s">
        <v>653</v>
      </c>
      <c r="E608" s="40" t="s">
        <v>677</v>
      </c>
      <c r="F608" s="39" t="s">
        <v>676</v>
      </c>
    </row>
    <row r="609" spans="1:6" ht="16.5">
      <c r="A609" s="38" t="s">
        <v>678</v>
      </c>
      <c r="B609" s="39" t="s">
        <v>211</v>
      </c>
      <c r="C609" s="39" t="s">
        <v>652</v>
      </c>
      <c r="D609" s="39" t="s">
        <v>653</v>
      </c>
      <c r="E609" s="40" t="s">
        <v>677</v>
      </c>
      <c r="F609" s="39" t="s">
        <v>676</v>
      </c>
    </row>
    <row r="610" spans="1:6" ht="16.5">
      <c r="A610" s="38" t="s">
        <v>679</v>
      </c>
      <c r="B610" s="39" t="s">
        <v>211</v>
      </c>
      <c r="C610" s="39" t="s">
        <v>652</v>
      </c>
      <c r="D610" s="39" t="s">
        <v>653</v>
      </c>
      <c r="E610" s="40" t="s">
        <v>677</v>
      </c>
      <c r="F610" s="39" t="s">
        <v>676</v>
      </c>
    </row>
    <row r="611" spans="1:6" ht="16.5">
      <c r="A611" s="38" t="s">
        <v>680</v>
      </c>
      <c r="B611" s="39" t="s">
        <v>211</v>
      </c>
      <c r="C611" s="40" t="s">
        <v>652</v>
      </c>
      <c r="D611" s="39" t="s">
        <v>653</v>
      </c>
      <c r="E611" s="40" t="s">
        <v>681</v>
      </c>
      <c r="F611" s="39" t="s">
        <v>680</v>
      </c>
    </row>
    <row r="612" spans="1:6" ht="16.5">
      <c r="A612" s="38" t="s">
        <v>680</v>
      </c>
      <c r="B612" s="39" t="s">
        <v>211</v>
      </c>
      <c r="C612" s="39" t="s">
        <v>652</v>
      </c>
      <c r="D612" s="39" t="s">
        <v>653</v>
      </c>
      <c r="E612" s="40" t="s">
        <v>681</v>
      </c>
      <c r="F612" s="39" t="s">
        <v>680</v>
      </c>
    </row>
    <row r="613" spans="1:6" ht="16.5">
      <c r="A613" s="38" t="s">
        <v>682</v>
      </c>
      <c r="B613" s="39" t="s">
        <v>211</v>
      </c>
      <c r="C613" s="39" t="s">
        <v>652</v>
      </c>
      <c r="D613" s="39" t="s">
        <v>653</v>
      </c>
      <c r="E613" s="40" t="s">
        <v>681</v>
      </c>
      <c r="F613" s="39" t="s">
        <v>680</v>
      </c>
    </row>
    <row r="614" spans="1:6" ht="16.5">
      <c r="A614" s="38" t="s">
        <v>683</v>
      </c>
      <c r="B614" s="39" t="s">
        <v>211</v>
      </c>
      <c r="C614" s="40" t="s">
        <v>652</v>
      </c>
      <c r="D614" s="39" t="s">
        <v>653</v>
      </c>
      <c r="E614" s="40" t="s">
        <v>684</v>
      </c>
      <c r="F614" s="39" t="s">
        <v>1190</v>
      </c>
    </row>
    <row r="615" spans="1:6" ht="16.5">
      <c r="A615" s="38" t="s">
        <v>685</v>
      </c>
      <c r="B615" s="39" t="s">
        <v>211</v>
      </c>
      <c r="C615" s="40" t="s">
        <v>652</v>
      </c>
      <c r="D615" s="39" t="s">
        <v>653</v>
      </c>
      <c r="E615" s="40" t="s">
        <v>686</v>
      </c>
      <c r="F615" s="39" t="s">
        <v>685</v>
      </c>
    </row>
    <row r="616" spans="1:6" ht="16.5">
      <c r="A616" s="38" t="s">
        <v>687</v>
      </c>
      <c r="B616" s="39" t="s">
        <v>211</v>
      </c>
      <c r="C616" s="39" t="s">
        <v>652</v>
      </c>
      <c r="D616" s="39" t="s">
        <v>653</v>
      </c>
      <c r="E616" s="40" t="s">
        <v>686</v>
      </c>
      <c r="F616" s="39" t="s">
        <v>685</v>
      </c>
    </row>
    <row r="617" spans="1:6" ht="16.5">
      <c r="A617" s="38" t="s">
        <v>688</v>
      </c>
      <c r="B617" s="39" t="s">
        <v>211</v>
      </c>
      <c r="C617" s="40" t="s">
        <v>652</v>
      </c>
      <c r="D617" s="39" t="s">
        <v>653</v>
      </c>
      <c r="E617" s="40" t="s">
        <v>689</v>
      </c>
      <c r="F617" s="39" t="s">
        <v>688</v>
      </c>
    </row>
    <row r="618" spans="1:6" ht="16.5">
      <c r="A618" s="38" t="s">
        <v>690</v>
      </c>
      <c r="B618" s="39" t="s">
        <v>211</v>
      </c>
      <c r="C618" s="39" t="s">
        <v>652</v>
      </c>
      <c r="D618" s="39" t="s">
        <v>653</v>
      </c>
      <c r="E618" s="40" t="s">
        <v>689</v>
      </c>
      <c r="F618" s="39" t="s">
        <v>688</v>
      </c>
    </row>
    <row r="619" spans="1:6" ht="16.5">
      <c r="A619" s="38" t="s">
        <v>691</v>
      </c>
      <c r="B619" s="39" t="s">
        <v>211</v>
      </c>
      <c r="C619" s="39" t="s">
        <v>652</v>
      </c>
      <c r="D619" s="39" t="s">
        <v>653</v>
      </c>
      <c r="E619" s="40" t="s">
        <v>689</v>
      </c>
      <c r="F619" s="39" t="s">
        <v>688</v>
      </c>
    </row>
    <row r="620" spans="1:6" ht="16.5">
      <c r="A620" s="38" t="s">
        <v>692</v>
      </c>
      <c r="B620" s="39" t="s">
        <v>211</v>
      </c>
      <c r="C620" s="40" t="s">
        <v>652</v>
      </c>
      <c r="D620" s="39" t="s">
        <v>653</v>
      </c>
      <c r="E620" s="40" t="s">
        <v>693</v>
      </c>
      <c r="F620" s="39" t="s">
        <v>692</v>
      </c>
    </row>
    <row r="621" spans="1:6" ht="16.5">
      <c r="A621" s="38" t="s">
        <v>694</v>
      </c>
      <c r="B621" s="39" t="s">
        <v>211</v>
      </c>
      <c r="C621" s="39" t="s">
        <v>652</v>
      </c>
      <c r="D621" s="39" t="s">
        <v>653</v>
      </c>
      <c r="E621" s="40" t="s">
        <v>693</v>
      </c>
      <c r="F621" s="39" t="s">
        <v>692</v>
      </c>
    </row>
    <row r="622" spans="1:6" ht="16.5">
      <c r="A622" s="38" t="s">
        <v>695</v>
      </c>
      <c r="B622" s="39" t="s">
        <v>211</v>
      </c>
      <c r="C622" s="39" t="s">
        <v>652</v>
      </c>
      <c r="D622" s="39" t="s">
        <v>653</v>
      </c>
      <c r="E622" s="40" t="s">
        <v>693</v>
      </c>
      <c r="F622" s="39" t="s">
        <v>692</v>
      </c>
    </row>
    <row r="623" spans="1:6" ht="16.5">
      <c r="A623" s="38" t="s">
        <v>696</v>
      </c>
      <c r="B623" s="39" t="s">
        <v>211</v>
      </c>
      <c r="C623" s="39" t="s">
        <v>652</v>
      </c>
      <c r="D623" s="39" t="s">
        <v>653</v>
      </c>
      <c r="E623" s="40" t="s">
        <v>693</v>
      </c>
      <c r="F623" s="39" t="s">
        <v>692</v>
      </c>
    </row>
    <row r="624" spans="1:6" ht="16.5">
      <c r="A624" s="38" t="s">
        <v>697</v>
      </c>
      <c r="B624" s="39" t="s">
        <v>211</v>
      </c>
      <c r="C624" s="39" t="s">
        <v>652</v>
      </c>
      <c r="D624" s="39" t="s">
        <v>653</v>
      </c>
      <c r="E624" s="40" t="s">
        <v>693</v>
      </c>
      <c r="F624" s="39" t="s">
        <v>692</v>
      </c>
    </row>
    <row r="625" spans="1:6" ht="16.5">
      <c r="A625" s="38" t="s">
        <v>692</v>
      </c>
      <c r="B625" s="39" t="s">
        <v>211</v>
      </c>
      <c r="C625" s="39" t="s">
        <v>652</v>
      </c>
      <c r="D625" s="39" t="s">
        <v>653</v>
      </c>
      <c r="E625" s="40" t="s">
        <v>693</v>
      </c>
      <c r="F625" s="39" t="s">
        <v>692</v>
      </c>
    </row>
    <row r="626" spans="1:6" ht="16.5">
      <c r="A626" s="38" t="s">
        <v>698</v>
      </c>
      <c r="B626" s="39" t="s">
        <v>211</v>
      </c>
      <c r="C626" s="39" t="s">
        <v>652</v>
      </c>
      <c r="D626" s="39" t="s">
        <v>653</v>
      </c>
      <c r="E626" s="40" t="s">
        <v>693</v>
      </c>
      <c r="F626" s="39" t="s">
        <v>692</v>
      </c>
    </row>
    <row r="627" spans="1:6" ht="16.5">
      <c r="A627" s="38" t="s">
        <v>699</v>
      </c>
      <c r="B627" s="39" t="s">
        <v>211</v>
      </c>
      <c r="C627" s="39" t="s">
        <v>652</v>
      </c>
      <c r="D627" s="39" t="s">
        <v>653</v>
      </c>
      <c r="E627" s="40" t="s">
        <v>693</v>
      </c>
      <c r="F627" s="39" t="s">
        <v>692</v>
      </c>
    </row>
    <row r="628" spans="1:6" ht="16.5">
      <c r="A628" s="38" t="s">
        <v>700</v>
      </c>
      <c r="B628" s="39" t="s">
        <v>211</v>
      </c>
      <c r="C628" s="40" t="s">
        <v>652</v>
      </c>
      <c r="D628" s="39" t="s">
        <v>653</v>
      </c>
      <c r="E628" s="40" t="s">
        <v>701</v>
      </c>
      <c r="F628" s="39" t="s">
        <v>700</v>
      </c>
    </row>
    <row r="629" spans="1:6" ht="16.5">
      <c r="A629" s="38" t="s">
        <v>702</v>
      </c>
      <c r="B629" s="39" t="s">
        <v>211</v>
      </c>
      <c r="C629" s="39" t="s">
        <v>652</v>
      </c>
      <c r="D629" s="39" t="s">
        <v>653</v>
      </c>
      <c r="E629" s="40" t="s">
        <v>701</v>
      </c>
      <c r="F629" s="39" t="s">
        <v>700</v>
      </c>
    </row>
    <row r="630" spans="1:6" ht="16.5">
      <c r="A630" s="38" t="s">
        <v>703</v>
      </c>
      <c r="B630" s="39" t="s">
        <v>211</v>
      </c>
      <c r="C630" s="39" t="s">
        <v>652</v>
      </c>
      <c r="D630" s="39" t="s">
        <v>653</v>
      </c>
      <c r="E630" s="40" t="s">
        <v>701</v>
      </c>
      <c r="F630" s="39" t="s">
        <v>700</v>
      </c>
    </row>
    <row r="631" spans="1:6" ht="16.5">
      <c r="A631" s="38" t="s">
        <v>704</v>
      </c>
      <c r="B631" s="39" t="s">
        <v>211</v>
      </c>
      <c r="C631" s="39" t="s">
        <v>652</v>
      </c>
      <c r="D631" s="39" t="s">
        <v>653</v>
      </c>
      <c r="E631" s="40" t="s">
        <v>701</v>
      </c>
      <c r="F631" s="39" t="s">
        <v>700</v>
      </c>
    </row>
    <row r="632" spans="1:6" ht="16.5">
      <c r="A632" s="38" t="s">
        <v>705</v>
      </c>
      <c r="B632" s="39" t="s">
        <v>211</v>
      </c>
      <c r="C632" s="39" t="s">
        <v>652</v>
      </c>
      <c r="D632" s="39" t="s">
        <v>653</v>
      </c>
      <c r="E632" s="40" t="s">
        <v>701</v>
      </c>
      <c r="F632" s="39" t="s">
        <v>700</v>
      </c>
    </row>
    <row r="633" spans="1:6" ht="16.5">
      <c r="A633" s="38" t="s">
        <v>706</v>
      </c>
      <c r="B633" s="39" t="s">
        <v>211</v>
      </c>
      <c r="C633" s="39" t="s">
        <v>652</v>
      </c>
      <c r="D633" s="39" t="s">
        <v>653</v>
      </c>
      <c r="E633" s="40" t="s">
        <v>701</v>
      </c>
      <c r="F633" s="39" t="s">
        <v>700</v>
      </c>
    </row>
    <row r="634" spans="1:6" ht="16.5">
      <c r="A634" s="38" t="s">
        <v>707</v>
      </c>
      <c r="B634" s="39" t="s">
        <v>211</v>
      </c>
      <c r="C634" s="39" t="s">
        <v>652</v>
      </c>
      <c r="D634" s="39" t="s">
        <v>653</v>
      </c>
      <c r="E634" s="40" t="s">
        <v>701</v>
      </c>
      <c r="F634" s="39" t="s">
        <v>700</v>
      </c>
    </row>
    <row r="635" spans="1:6" ht="16.5">
      <c r="A635" s="38" t="s">
        <v>708</v>
      </c>
      <c r="B635" s="39" t="s">
        <v>211</v>
      </c>
      <c r="C635" s="39" t="s">
        <v>652</v>
      </c>
      <c r="D635" s="39" t="s">
        <v>653</v>
      </c>
      <c r="E635" s="40" t="s">
        <v>701</v>
      </c>
      <c r="F635" s="39" t="s">
        <v>700</v>
      </c>
    </row>
    <row r="636" spans="1:6" ht="16.5">
      <c r="A636" s="38" t="s">
        <v>709</v>
      </c>
      <c r="B636" s="39" t="s">
        <v>211</v>
      </c>
      <c r="C636" s="40" t="s">
        <v>652</v>
      </c>
      <c r="D636" s="39" t="s">
        <v>653</v>
      </c>
      <c r="E636" s="40" t="s">
        <v>710</v>
      </c>
      <c r="F636" s="39" t="s">
        <v>709</v>
      </c>
    </row>
    <row r="637" spans="1:6" ht="16.5">
      <c r="A637" s="38" t="s">
        <v>711</v>
      </c>
      <c r="B637" s="39" t="s">
        <v>211</v>
      </c>
      <c r="C637" s="39" t="s">
        <v>652</v>
      </c>
      <c r="D637" s="39" t="s">
        <v>653</v>
      </c>
      <c r="E637" s="40" t="s">
        <v>710</v>
      </c>
      <c r="F637" s="39" t="s">
        <v>709</v>
      </c>
    </row>
    <row r="638" spans="1:6" ht="16.5">
      <c r="A638" s="38" t="s">
        <v>712</v>
      </c>
      <c r="B638" s="39" t="s">
        <v>211</v>
      </c>
      <c r="C638" s="39" t="s">
        <v>652</v>
      </c>
      <c r="D638" s="39" t="s">
        <v>653</v>
      </c>
      <c r="E638" s="40" t="s">
        <v>710</v>
      </c>
      <c r="F638" s="39" t="s">
        <v>709</v>
      </c>
    </row>
    <row r="639" spans="1:6" ht="16.5">
      <c r="A639" s="38" t="s">
        <v>713</v>
      </c>
      <c r="B639" s="39" t="s">
        <v>211</v>
      </c>
      <c r="C639" s="39" t="s">
        <v>652</v>
      </c>
      <c r="D639" s="39" t="s">
        <v>653</v>
      </c>
      <c r="E639" s="40" t="s">
        <v>710</v>
      </c>
      <c r="F639" s="39" t="s">
        <v>709</v>
      </c>
    </row>
    <row r="640" spans="1:6" ht="16.5">
      <c r="A640" s="38" t="s">
        <v>714</v>
      </c>
      <c r="B640" s="39" t="s">
        <v>211</v>
      </c>
      <c r="C640" s="39" t="s">
        <v>652</v>
      </c>
      <c r="D640" s="39" t="s">
        <v>653</v>
      </c>
      <c r="E640" s="40" t="s">
        <v>710</v>
      </c>
      <c r="F640" s="39" t="s">
        <v>709</v>
      </c>
    </row>
    <row r="641" spans="1:6" ht="16.5">
      <c r="A641" s="38" t="s">
        <v>715</v>
      </c>
      <c r="B641" s="39" t="s">
        <v>211</v>
      </c>
      <c r="C641" s="39" t="s">
        <v>652</v>
      </c>
      <c r="D641" s="39" t="s">
        <v>653</v>
      </c>
      <c r="E641" s="40" t="s">
        <v>710</v>
      </c>
      <c r="F641" s="39" t="s">
        <v>709</v>
      </c>
    </row>
    <row r="642" spans="1:6" ht="16.5">
      <c r="A642" s="38" t="s">
        <v>716</v>
      </c>
      <c r="B642" s="39" t="s">
        <v>211</v>
      </c>
      <c r="C642" s="40" t="s">
        <v>652</v>
      </c>
      <c r="D642" s="39" t="s">
        <v>653</v>
      </c>
      <c r="E642" s="40" t="s">
        <v>717</v>
      </c>
      <c r="F642" s="39" t="s">
        <v>716</v>
      </c>
    </row>
    <row r="643" spans="1:6" ht="16.5">
      <c r="A643" s="38" t="s">
        <v>718</v>
      </c>
      <c r="B643" s="39" t="s">
        <v>211</v>
      </c>
      <c r="C643" s="39" t="s">
        <v>652</v>
      </c>
      <c r="D643" s="39" t="s">
        <v>653</v>
      </c>
      <c r="E643" s="40" t="s">
        <v>717</v>
      </c>
      <c r="F643" s="39" t="s">
        <v>716</v>
      </c>
    </row>
    <row r="644" spans="1:6" ht="16.5">
      <c r="A644" s="38" t="s">
        <v>719</v>
      </c>
      <c r="B644" s="39" t="s">
        <v>211</v>
      </c>
      <c r="C644" s="39" t="s">
        <v>652</v>
      </c>
      <c r="D644" s="39" t="s">
        <v>653</v>
      </c>
      <c r="E644" s="40" t="s">
        <v>717</v>
      </c>
      <c r="F644" s="39" t="s">
        <v>716</v>
      </c>
    </row>
    <row r="645" spans="1:6" ht="16.5">
      <c r="A645" s="38" t="s">
        <v>720</v>
      </c>
      <c r="B645" s="39" t="s">
        <v>211</v>
      </c>
      <c r="C645" s="39" t="s">
        <v>652</v>
      </c>
      <c r="D645" s="39" t="s">
        <v>653</v>
      </c>
      <c r="E645" s="40" t="s">
        <v>717</v>
      </c>
      <c r="F645" s="39" t="s">
        <v>716</v>
      </c>
    </row>
    <row r="646" spans="1:6" ht="16.5">
      <c r="A646" s="38" t="s">
        <v>721</v>
      </c>
      <c r="B646" s="39" t="s">
        <v>211</v>
      </c>
      <c r="C646" s="39" t="s">
        <v>652</v>
      </c>
      <c r="D646" s="39" t="s">
        <v>653</v>
      </c>
      <c r="E646" s="40" t="s">
        <v>717</v>
      </c>
      <c r="F646" s="39" t="s">
        <v>716</v>
      </c>
    </row>
    <row r="647" spans="1:6" ht="16.5">
      <c r="A647" s="38" t="s">
        <v>722</v>
      </c>
      <c r="B647" s="39" t="s">
        <v>211</v>
      </c>
      <c r="C647" s="39" t="s">
        <v>652</v>
      </c>
      <c r="D647" s="39" t="s">
        <v>653</v>
      </c>
      <c r="E647" s="40" t="s">
        <v>717</v>
      </c>
      <c r="F647" s="39" t="s">
        <v>716</v>
      </c>
    </row>
    <row r="648" spans="1:6" ht="16.5">
      <c r="A648" s="38" t="s">
        <v>723</v>
      </c>
      <c r="B648" s="39" t="s">
        <v>211</v>
      </c>
      <c r="C648" s="39" t="s">
        <v>652</v>
      </c>
      <c r="D648" s="39" t="s">
        <v>653</v>
      </c>
      <c r="E648" s="40" t="s">
        <v>717</v>
      </c>
      <c r="F648" s="39" t="s">
        <v>716</v>
      </c>
    </row>
    <row r="649" spans="1:6" ht="16.5">
      <c r="A649" s="38" t="s">
        <v>724</v>
      </c>
      <c r="B649" s="39" t="s">
        <v>211</v>
      </c>
      <c r="C649" s="39" t="s">
        <v>652</v>
      </c>
      <c r="D649" s="39" t="s">
        <v>653</v>
      </c>
      <c r="E649" s="40" t="s">
        <v>717</v>
      </c>
      <c r="F649" s="39" t="s">
        <v>716</v>
      </c>
    </row>
    <row r="650" spans="1:6" ht="16.5">
      <c r="A650" s="38" t="s">
        <v>725</v>
      </c>
      <c r="B650" s="39" t="s">
        <v>211</v>
      </c>
      <c r="C650" s="39" t="s">
        <v>652</v>
      </c>
      <c r="D650" s="39" t="s">
        <v>653</v>
      </c>
      <c r="E650" s="40" t="s">
        <v>717</v>
      </c>
      <c r="F650" s="39" t="s">
        <v>716</v>
      </c>
    </row>
    <row r="651" spans="1:6" ht="16.5">
      <c r="A651" s="38" t="s">
        <v>726</v>
      </c>
      <c r="B651" s="39" t="s">
        <v>211</v>
      </c>
      <c r="C651" s="40" t="s">
        <v>652</v>
      </c>
      <c r="D651" s="39" t="s">
        <v>653</v>
      </c>
      <c r="E651" s="40" t="s">
        <v>727</v>
      </c>
      <c r="F651" s="39" t="s">
        <v>726</v>
      </c>
    </row>
    <row r="652" spans="1:6" ht="16.5">
      <c r="A652" s="38" t="s">
        <v>728</v>
      </c>
      <c r="B652" s="39" t="s">
        <v>211</v>
      </c>
      <c r="C652" s="39" t="s">
        <v>652</v>
      </c>
      <c r="D652" s="39" t="s">
        <v>653</v>
      </c>
      <c r="E652" s="40" t="s">
        <v>727</v>
      </c>
      <c r="F652" s="39" t="s">
        <v>726</v>
      </c>
    </row>
    <row r="653" spans="1:6" ht="16.5">
      <c r="A653" s="38" t="s">
        <v>729</v>
      </c>
      <c r="B653" s="39" t="s">
        <v>211</v>
      </c>
      <c r="C653" s="39" t="s">
        <v>652</v>
      </c>
      <c r="D653" s="39" t="s">
        <v>653</v>
      </c>
      <c r="E653" s="40" t="s">
        <v>727</v>
      </c>
      <c r="F653" s="39" t="s">
        <v>726</v>
      </c>
    </row>
    <row r="654" spans="1:6" ht="16.5">
      <c r="A654" s="38" t="s">
        <v>730</v>
      </c>
      <c r="B654" s="39" t="s">
        <v>211</v>
      </c>
      <c r="C654" s="39" t="s">
        <v>652</v>
      </c>
      <c r="D654" s="39" t="s">
        <v>653</v>
      </c>
      <c r="E654" s="40" t="s">
        <v>727</v>
      </c>
      <c r="F654" s="39" t="s">
        <v>726</v>
      </c>
    </row>
    <row r="655" spans="1:6" ht="16.5">
      <c r="A655" s="38" t="s">
        <v>731</v>
      </c>
      <c r="B655" s="39" t="s">
        <v>211</v>
      </c>
      <c r="C655" s="40" t="s">
        <v>732</v>
      </c>
      <c r="D655" s="39" t="s">
        <v>733</v>
      </c>
      <c r="E655" s="40" t="s">
        <v>734</v>
      </c>
      <c r="F655" s="39" t="s">
        <v>731</v>
      </c>
    </row>
    <row r="656" spans="1:6" ht="16.5">
      <c r="A656" s="38" t="s">
        <v>735</v>
      </c>
      <c r="B656" s="39" t="s">
        <v>211</v>
      </c>
      <c r="C656" s="39" t="s">
        <v>732</v>
      </c>
      <c r="D656" s="39" t="s">
        <v>733</v>
      </c>
      <c r="E656" s="40" t="s">
        <v>734</v>
      </c>
      <c r="F656" s="39" t="s">
        <v>731</v>
      </c>
    </row>
    <row r="657" spans="1:6" ht="16.5">
      <c r="A657" s="38" t="s">
        <v>733</v>
      </c>
      <c r="B657" s="39" t="s">
        <v>211</v>
      </c>
      <c r="C657" s="39" t="s">
        <v>732</v>
      </c>
      <c r="D657" s="39" t="s">
        <v>733</v>
      </c>
      <c r="E657" s="40" t="s">
        <v>734</v>
      </c>
      <c r="F657" s="39" t="s">
        <v>731</v>
      </c>
    </row>
    <row r="658" spans="1:6" ht="16.5">
      <c r="A658" s="38" t="s">
        <v>736</v>
      </c>
      <c r="B658" s="39" t="s">
        <v>211</v>
      </c>
      <c r="C658" s="39" t="s">
        <v>732</v>
      </c>
      <c r="D658" s="39" t="s">
        <v>733</v>
      </c>
      <c r="E658" s="40" t="s">
        <v>734</v>
      </c>
      <c r="F658" s="39" t="s">
        <v>731</v>
      </c>
    </row>
    <row r="659" spans="1:6" ht="16.5">
      <c r="A659" s="38" t="s">
        <v>737</v>
      </c>
      <c r="B659" s="39" t="s">
        <v>211</v>
      </c>
      <c r="C659" s="39" t="s">
        <v>732</v>
      </c>
      <c r="D659" s="39" t="s">
        <v>733</v>
      </c>
      <c r="E659" s="40" t="s">
        <v>734</v>
      </c>
      <c r="F659" s="39" t="s">
        <v>731</v>
      </c>
    </row>
    <row r="660" spans="1:6" ht="16.5">
      <c r="A660" s="38" t="s">
        <v>738</v>
      </c>
      <c r="B660" s="39" t="s">
        <v>211</v>
      </c>
      <c r="C660" s="39" t="s">
        <v>732</v>
      </c>
      <c r="D660" s="39" t="s">
        <v>733</v>
      </c>
      <c r="E660" s="40" t="s">
        <v>734</v>
      </c>
      <c r="F660" s="39" t="s">
        <v>731</v>
      </c>
    </row>
    <row r="661" spans="1:6" ht="16.5">
      <c r="A661" s="38" t="s">
        <v>739</v>
      </c>
      <c r="B661" s="39" t="s">
        <v>211</v>
      </c>
      <c r="C661" s="39" t="s">
        <v>732</v>
      </c>
      <c r="D661" s="39" t="s">
        <v>733</v>
      </c>
      <c r="E661" s="40" t="s">
        <v>734</v>
      </c>
      <c r="F661" s="39" t="s">
        <v>731</v>
      </c>
    </row>
    <row r="662" spans="1:6" ht="16.5">
      <c r="A662" s="38" t="s">
        <v>740</v>
      </c>
      <c r="B662" s="39" t="s">
        <v>211</v>
      </c>
      <c r="C662" s="39" t="s">
        <v>732</v>
      </c>
      <c r="D662" s="39" t="s">
        <v>733</v>
      </c>
      <c r="E662" s="40" t="s">
        <v>734</v>
      </c>
      <c r="F662" s="39" t="s">
        <v>1191</v>
      </c>
    </row>
    <row r="663" spans="1:6" ht="16.5">
      <c r="A663" s="38" t="s">
        <v>735</v>
      </c>
      <c r="B663" s="39" t="s">
        <v>211</v>
      </c>
      <c r="C663" s="40" t="s">
        <v>732</v>
      </c>
      <c r="D663" s="39" t="s">
        <v>733</v>
      </c>
      <c r="E663" s="40" t="s">
        <v>741</v>
      </c>
      <c r="F663" s="39" t="s">
        <v>735</v>
      </c>
    </row>
    <row r="664" spans="1:6" ht="16.5">
      <c r="A664" s="38" t="s">
        <v>742</v>
      </c>
      <c r="B664" s="39" t="s">
        <v>211</v>
      </c>
      <c r="C664" s="39" t="s">
        <v>732</v>
      </c>
      <c r="D664" s="39" t="s">
        <v>733</v>
      </c>
      <c r="E664" s="40" t="s">
        <v>741</v>
      </c>
      <c r="F664" s="39" t="s">
        <v>735</v>
      </c>
    </row>
    <row r="665" spans="1:6" ht="16.5">
      <c r="A665" s="38" t="s">
        <v>739</v>
      </c>
      <c r="B665" s="39" t="s">
        <v>211</v>
      </c>
      <c r="C665" s="39" t="s">
        <v>732</v>
      </c>
      <c r="D665" s="39" t="s">
        <v>733</v>
      </c>
      <c r="E665" s="40" t="s">
        <v>741</v>
      </c>
      <c r="F665" s="39" t="s">
        <v>735</v>
      </c>
    </row>
    <row r="666" spans="1:6" ht="16.5">
      <c r="A666" s="38" t="s">
        <v>743</v>
      </c>
      <c r="B666" s="39" t="s">
        <v>211</v>
      </c>
      <c r="C666" s="39" t="s">
        <v>732</v>
      </c>
      <c r="D666" s="39" t="s">
        <v>733</v>
      </c>
      <c r="E666" s="40" t="s">
        <v>741</v>
      </c>
      <c r="F666" s="39" t="s">
        <v>735</v>
      </c>
    </row>
    <row r="667" spans="1:6" ht="16.5">
      <c r="A667" s="38" t="s">
        <v>744</v>
      </c>
      <c r="B667" s="39" t="s">
        <v>211</v>
      </c>
      <c r="C667" s="39" t="s">
        <v>732</v>
      </c>
      <c r="D667" s="39" t="s">
        <v>733</v>
      </c>
      <c r="E667" s="40" t="s">
        <v>741</v>
      </c>
      <c r="F667" s="39" t="s">
        <v>735</v>
      </c>
    </row>
    <row r="668" spans="1:6" ht="16.5">
      <c r="A668" s="38" t="s">
        <v>745</v>
      </c>
      <c r="B668" s="39" t="s">
        <v>211</v>
      </c>
      <c r="C668" s="40" t="s">
        <v>732</v>
      </c>
      <c r="D668" s="39" t="s">
        <v>733</v>
      </c>
      <c r="E668" s="40" t="s">
        <v>746</v>
      </c>
      <c r="F668" s="39" t="s">
        <v>745</v>
      </c>
    </row>
    <row r="669" spans="1:6" ht="16.5">
      <c r="A669" s="38" t="s">
        <v>747</v>
      </c>
      <c r="B669" s="39" t="s">
        <v>211</v>
      </c>
      <c r="C669" s="39" t="s">
        <v>732</v>
      </c>
      <c r="D669" s="39" t="s">
        <v>733</v>
      </c>
      <c r="E669" s="40" t="s">
        <v>746</v>
      </c>
      <c r="F669" s="39" t="s">
        <v>745</v>
      </c>
    </row>
    <row r="670" spans="1:6" ht="16.5">
      <c r="A670" s="38" t="s">
        <v>748</v>
      </c>
      <c r="B670" s="39" t="s">
        <v>211</v>
      </c>
      <c r="C670" s="40" t="s">
        <v>732</v>
      </c>
      <c r="D670" s="39" t="s">
        <v>733</v>
      </c>
      <c r="E670" s="40" t="s">
        <v>749</v>
      </c>
      <c r="F670" s="39" t="s">
        <v>748</v>
      </c>
    </row>
    <row r="671" spans="1:6" ht="16.5">
      <c r="A671" s="38" t="s">
        <v>750</v>
      </c>
      <c r="B671" s="39" t="s">
        <v>211</v>
      </c>
      <c r="C671" s="39" t="s">
        <v>732</v>
      </c>
      <c r="D671" s="39" t="s">
        <v>733</v>
      </c>
      <c r="E671" s="40" t="s">
        <v>749</v>
      </c>
      <c r="F671" s="39" t="s">
        <v>748</v>
      </c>
    </row>
    <row r="672" spans="1:6" ht="16.5">
      <c r="A672" s="38" t="s">
        <v>751</v>
      </c>
      <c r="B672" s="39" t="s">
        <v>211</v>
      </c>
      <c r="C672" s="39" t="s">
        <v>732</v>
      </c>
      <c r="D672" s="39" t="s">
        <v>733</v>
      </c>
      <c r="E672" s="40" t="s">
        <v>749</v>
      </c>
      <c r="F672" s="39" t="s">
        <v>748</v>
      </c>
    </row>
    <row r="673" spans="1:6" ht="16.5">
      <c r="A673" s="38" t="s">
        <v>752</v>
      </c>
      <c r="B673" s="39" t="s">
        <v>211</v>
      </c>
      <c r="C673" s="39" t="s">
        <v>732</v>
      </c>
      <c r="D673" s="39" t="s">
        <v>733</v>
      </c>
      <c r="E673" s="40" t="s">
        <v>749</v>
      </c>
      <c r="F673" s="39" t="s">
        <v>748</v>
      </c>
    </row>
    <row r="674" spans="1:6" ht="16.5">
      <c r="A674" s="38" t="s">
        <v>753</v>
      </c>
      <c r="B674" s="39" t="s">
        <v>211</v>
      </c>
      <c r="C674" s="39" t="s">
        <v>732</v>
      </c>
      <c r="D674" s="39" t="s">
        <v>733</v>
      </c>
      <c r="E674" s="40" t="s">
        <v>749</v>
      </c>
      <c r="F674" s="39" t="s">
        <v>748</v>
      </c>
    </row>
    <row r="675" spans="1:6" ht="16.5">
      <c r="A675" s="38" t="s">
        <v>754</v>
      </c>
      <c r="B675" s="39" t="s">
        <v>211</v>
      </c>
      <c r="C675" s="39" t="s">
        <v>732</v>
      </c>
      <c r="D675" s="39" t="s">
        <v>733</v>
      </c>
      <c r="E675" s="40" t="s">
        <v>749</v>
      </c>
      <c r="F675" s="39" t="s">
        <v>748</v>
      </c>
    </row>
    <row r="676" spans="1:6" ht="16.5">
      <c r="A676" s="38" t="s">
        <v>755</v>
      </c>
      <c r="B676" s="39" t="s">
        <v>211</v>
      </c>
      <c r="C676" s="40" t="s">
        <v>732</v>
      </c>
      <c r="D676" s="39" t="s">
        <v>733</v>
      </c>
      <c r="E676" s="40" t="s">
        <v>756</v>
      </c>
      <c r="F676" s="39" t="s">
        <v>755</v>
      </c>
    </row>
    <row r="677" spans="1:6" ht="16.5">
      <c r="A677" s="38" t="s">
        <v>757</v>
      </c>
      <c r="B677" s="39" t="s">
        <v>211</v>
      </c>
      <c r="C677" s="39" t="s">
        <v>732</v>
      </c>
      <c r="D677" s="39" t="s">
        <v>733</v>
      </c>
      <c r="E677" s="40" t="s">
        <v>756</v>
      </c>
      <c r="F677" s="39" t="s">
        <v>755</v>
      </c>
    </row>
    <row r="678" spans="1:6" ht="16.5">
      <c r="A678" s="38" t="s">
        <v>758</v>
      </c>
      <c r="B678" s="39" t="s">
        <v>211</v>
      </c>
      <c r="C678" s="39" t="s">
        <v>732</v>
      </c>
      <c r="D678" s="39" t="s">
        <v>733</v>
      </c>
      <c r="E678" s="40" t="s">
        <v>756</v>
      </c>
      <c r="F678" s="39" t="s">
        <v>755</v>
      </c>
    </row>
    <row r="679" spans="1:6" ht="16.5">
      <c r="A679" s="38" t="s">
        <v>759</v>
      </c>
      <c r="B679" s="39" t="s">
        <v>211</v>
      </c>
      <c r="C679" s="39" t="s">
        <v>732</v>
      </c>
      <c r="D679" s="39" t="s">
        <v>733</v>
      </c>
      <c r="E679" s="40" t="s">
        <v>756</v>
      </c>
      <c r="F679" s="39" t="s">
        <v>755</v>
      </c>
    </row>
    <row r="680" spans="1:6" ht="16.5">
      <c r="A680" s="38" t="s">
        <v>760</v>
      </c>
      <c r="B680" s="39" t="s">
        <v>211</v>
      </c>
      <c r="C680" s="39" t="s">
        <v>732</v>
      </c>
      <c r="D680" s="39" t="s">
        <v>733</v>
      </c>
      <c r="E680" s="40" t="s">
        <v>756</v>
      </c>
      <c r="F680" s="39" t="s">
        <v>755</v>
      </c>
    </row>
    <row r="681" spans="1:6" ht="16.5">
      <c r="A681" s="38" t="s">
        <v>761</v>
      </c>
      <c r="B681" s="39" t="s">
        <v>211</v>
      </c>
      <c r="C681" s="39" t="s">
        <v>732</v>
      </c>
      <c r="D681" s="39" t="s">
        <v>733</v>
      </c>
      <c r="E681" s="40" t="s">
        <v>756</v>
      </c>
      <c r="F681" s="39" t="s">
        <v>755</v>
      </c>
    </row>
    <row r="682" spans="1:6" ht="16.5">
      <c r="A682" s="38" t="s">
        <v>762</v>
      </c>
      <c r="B682" s="39" t="s">
        <v>211</v>
      </c>
      <c r="C682" s="40" t="s">
        <v>763</v>
      </c>
      <c r="D682" s="39" t="s">
        <v>764</v>
      </c>
      <c r="E682" s="40" t="s">
        <v>765</v>
      </c>
      <c r="F682" s="39" t="s">
        <v>766</v>
      </c>
    </row>
    <row r="683" spans="1:6" ht="16.5">
      <c r="A683" s="38" t="s">
        <v>767</v>
      </c>
      <c r="B683" s="39" t="s">
        <v>211</v>
      </c>
      <c r="C683" s="40" t="s">
        <v>763</v>
      </c>
      <c r="D683" s="39" t="s">
        <v>764</v>
      </c>
      <c r="E683" s="40" t="s">
        <v>765</v>
      </c>
      <c r="F683" s="39" t="s">
        <v>766</v>
      </c>
    </row>
    <row r="684" spans="1:6" ht="16.5">
      <c r="A684" s="38" t="s">
        <v>766</v>
      </c>
      <c r="B684" s="39" t="s">
        <v>211</v>
      </c>
      <c r="C684" s="40" t="s">
        <v>763</v>
      </c>
      <c r="D684" s="39" t="s">
        <v>764</v>
      </c>
      <c r="E684" s="40" t="s">
        <v>765</v>
      </c>
      <c r="F684" s="39" t="s">
        <v>766</v>
      </c>
    </row>
    <row r="685" spans="1:6" ht="16.5">
      <c r="A685" s="38" t="s">
        <v>768</v>
      </c>
      <c r="B685" s="39" t="s">
        <v>211</v>
      </c>
      <c r="C685" s="39" t="s">
        <v>763</v>
      </c>
      <c r="D685" s="39" t="s">
        <v>764</v>
      </c>
      <c r="E685" s="40" t="s">
        <v>765</v>
      </c>
      <c r="F685" s="39" t="s">
        <v>766</v>
      </c>
    </row>
    <row r="686" spans="1:6" ht="16.5">
      <c r="A686" s="38" t="s">
        <v>769</v>
      </c>
      <c r="B686" s="39" t="s">
        <v>211</v>
      </c>
      <c r="C686" s="39" t="s">
        <v>763</v>
      </c>
      <c r="D686" s="39" t="s">
        <v>764</v>
      </c>
      <c r="E686" s="40" t="s">
        <v>765</v>
      </c>
      <c r="F686" s="39" t="s">
        <v>1192</v>
      </c>
    </row>
    <row r="687" spans="1:6" ht="16.5">
      <c r="A687" s="38" t="s">
        <v>770</v>
      </c>
      <c r="B687" s="39" t="s">
        <v>211</v>
      </c>
      <c r="C687" s="39" t="s">
        <v>763</v>
      </c>
      <c r="D687" s="39" t="s">
        <v>764</v>
      </c>
      <c r="E687" s="40" t="s">
        <v>765</v>
      </c>
      <c r="F687" s="39" t="s">
        <v>1192</v>
      </c>
    </row>
    <row r="688" spans="1:6" ht="16.5">
      <c r="A688" s="38" t="s">
        <v>771</v>
      </c>
      <c r="B688" s="39" t="s">
        <v>211</v>
      </c>
      <c r="C688" s="39" t="s">
        <v>763</v>
      </c>
      <c r="D688" s="39" t="s">
        <v>764</v>
      </c>
      <c r="E688" s="40" t="s">
        <v>765</v>
      </c>
      <c r="F688" s="39" t="s">
        <v>1192</v>
      </c>
    </row>
    <row r="689" spans="1:6" ht="16.5">
      <c r="A689" s="38" t="s">
        <v>772</v>
      </c>
      <c r="B689" s="39" t="s">
        <v>211</v>
      </c>
      <c r="C689" s="39" t="s">
        <v>763</v>
      </c>
      <c r="D689" s="39" t="s">
        <v>764</v>
      </c>
      <c r="E689" s="40" t="s">
        <v>765</v>
      </c>
      <c r="F689" s="39" t="s">
        <v>766</v>
      </c>
    </row>
    <row r="690" spans="1:6" ht="16.5">
      <c r="A690" s="38" t="s">
        <v>773</v>
      </c>
      <c r="B690" s="39" t="s">
        <v>211</v>
      </c>
      <c r="C690" s="39" t="s">
        <v>763</v>
      </c>
      <c r="D690" s="39" t="s">
        <v>764</v>
      </c>
      <c r="E690" s="40" t="s">
        <v>765</v>
      </c>
      <c r="F690" s="39" t="s">
        <v>766</v>
      </c>
    </row>
    <row r="691" spans="1:6" ht="16.5">
      <c r="A691" s="38" t="s">
        <v>774</v>
      </c>
      <c r="B691" s="39" t="s">
        <v>211</v>
      </c>
      <c r="C691" s="39" t="s">
        <v>763</v>
      </c>
      <c r="D691" s="39" t="s">
        <v>764</v>
      </c>
      <c r="E691" s="40" t="s">
        <v>765</v>
      </c>
      <c r="F691" s="39" t="s">
        <v>766</v>
      </c>
    </row>
    <row r="692" spans="1:6" ht="16.5">
      <c r="A692" s="38" t="s">
        <v>775</v>
      </c>
      <c r="B692" s="39" t="s">
        <v>211</v>
      </c>
      <c r="C692" s="39" t="s">
        <v>763</v>
      </c>
      <c r="D692" s="39" t="s">
        <v>764</v>
      </c>
      <c r="E692" s="40" t="s">
        <v>765</v>
      </c>
      <c r="F692" s="39" t="s">
        <v>766</v>
      </c>
    </row>
    <row r="693" spans="1:6" ht="16.5">
      <c r="A693" s="38" t="s">
        <v>776</v>
      </c>
      <c r="B693" s="39" t="s">
        <v>211</v>
      </c>
      <c r="C693" s="39" t="s">
        <v>763</v>
      </c>
      <c r="D693" s="39" t="s">
        <v>764</v>
      </c>
      <c r="E693" s="40" t="s">
        <v>765</v>
      </c>
      <c r="F693" s="39" t="s">
        <v>1192</v>
      </c>
    </row>
    <row r="694" spans="1:6" ht="16.5">
      <c r="A694" s="38" t="s">
        <v>777</v>
      </c>
      <c r="B694" s="39" t="s">
        <v>211</v>
      </c>
      <c r="C694" s="39" t="s">
        <v>763</v>
      </c>
      <c r="D694" s="39" t="s">
        <v>764</v>
      </c>
      <c r="E694" s="40" t="s">
        <v>765</v>
      </c>
      <c r="F694" s="39" t="s">
        <v>766</v>
      </c>
    </row>
    <row r="695" spans="1:6" ht="16.5">
      <c r="A695" s="38" t="s">
        <v>778</v>
      </c>
      <c r="B695" s="39" t="s">
        <v>211</v>
      </c>
      <c r="C695" s="40" t="s">
        <v>763</v>
      </c>
      <c r="D695" s="39" t="s">
        <v>764</v>
      </c>
      <c r="E695" s="40" t="s">
        <v>779</v>
      </c>
      <c r="F695" s="39" t="s">
        <v>778</v>
      </c>
    </row>
    <row r="696" spans="1:6" ht="16.5">
      <c r="A696" s="38" t="s">
        <v>780</v>
      </c>
      <c r="B696" s="39" t="s">
        <v>211</v>
      </c>
      <c r="C696" s="40" t="s">
        <v>763</v>
      </c>
      <c r="D696" s="39" t="s">
        <v>764</v>
      </c>
      <c r="E696" s="40" t="s">
        <v>781</v>
      </c>
      <c r="F696" s="39" t="s">
        <v>780</v>
      </c>
    </row>
    <row r="697" spans="1:6" ht="16.5">
      <c r="A697" s="38" t="s">
        <v>782</v>
      </c>
      <c r="B697" s="39" t="s">
        <v>211</v>
      </c>
      <c r="C697" s="39" t="s">
        <v>763</v>
      </c>
      <c r="D697" s="39" t="s">
        <v>764</v>
      </c>
      <c r="E697" s="40" t="s">
        <v>781</v>
      </c>
      <c r="F697" s="39" t="s">
        <v>780</v>
      </c>
    </row>
    <row r="698" spans="1:6" ht="16.5">
      <c r="A698" s="38" t="s">
        <v>780</v>
      </c>
      <c r="B698" s="39" t="s">
        <v>211</v>
      </c>
      <c r="C698" s="39" t="s">
        <v>763</v>
      </c>
      <c r="D698" s="39" t="s">
        <v>764</v>
      </c>
      <c r="E698" s="40" t="s">
        <v>781</v>
      </c>
      <c r="F698" s="39" t="s">
        <v>780</v>
      </c>
    </row>
    <row r="699" spans="1:6" ht="16.5">
      <c r="A699" s="38" t="s">
        <v>783</v>
      </c>
      <c r="B699" s="39" t="s">
        <v>211</v>
      </c>
      <c r="C699" s="39" t="s">
        <v>763</v>
      </c>
      <c r="D699" s="39" t="s">
        <v>764</v>
      </c>
      <c r="E699" s="40" t="s">
        <v>781</v>
      </c>
      <c r="F699" s="39" t="s">
        <v>780</v>
      </c>
    </row>
    <row r="700" spans="1:6" ht="16.5">
      <c r="A700" s="38" t="s">
        <v>784</v>
      </c>
      <c r="B700" s="39" t="s">
        <v>211</v>
      </c>
      <c r="C700" s="40" t="s">
        <v>763</v>
      </c>
      <c r="D700" s="39" t="s">
        <v>764</v>
      </c>
      <c r="E700" s="40" t="s">
        <v>785</v>
      </c>
      <c r="F700" s="39" t="s">
        <v>784</v>
      </c>
    </row>
    <row r="701" spans="1:6" ht="16.5">
      <c r="A701" s="38" t="s">
        <v>786</v>
      </c>
      <c r="B701" s="39" t="s">
        <v>211</v>
      </c>
      <c r="C701" s="39" t="s">
        <v>763</v>
      </c>
      <c r="D701" s="39" t="s">
        <v>764</v>
      </c>
      <c r="E701" s="40" t="s">
        <v>785</v>
      </c>
      <c r="F701" s="39" t="s">
        <v>784</v>
      </c>
    </row>
    <row r="702" spans="1:6" ht="16.5">
      <c r="A702" s="38" t="s">
        <v>784</v>
      </c>
      <c r="B702" s="39" t="s">
        <v>211</v>
      </c>
      <c r="C702" s="39" t="s">
        <v>763</v>
      </c>
      <c r="D702" s="39" t="s">
        <v>764</v>
      </c>
      <c r="E702" s="40" t="s">
        <v>785</v>
      </c>
      <c r="F702" s="39" t="s">
        <v>784</v>
      </c>
    </row>
    <row r="703" spans="1:6" ht="16.5">
      <c r="A703" s="38" t="s">
        <v>787</v>
      </c>
      <c r="B703" s="39" t="s">
        <v>211</v>
      </c>
      <c r="C703" s="40" t="s">
        <v>763</v>
      </c>
      <c r="D703" s="39" t="s">
        <v>764</v>
      </c>
      <c r="E703" s="40" t="s">
        <v>788</v>
      </c>
      <c r="F703" s="39" t="s">
        <v>787</v>
      </c>
    </row>
    <row r="704" spans="1:6" ht="16.5">
      <c r="A704" s="38" t="s">
        <v>789</v>
      </c>
      <c r="B704" s="39" t="s">
        <v>211</v>
      </c>
      <c r="C704" s="39" t="s">
        <v>763</v>
      </c>
      <c r="D704" s="39" t="s">
        <v>764</v>
      </c>
      <c r="E704" s="40" t="s">
        <v>788</v>
      </c>
      <c r="F704" s="39" t="s">
        <v>787</v>
      </c>
    </row>
    <row r="705" spans="1:6" ht="16.5">
      <c r="A705" s="38" t="s">
        <v>790</v>
      </c>
      <c r="B705" s="39" t="s">
        <v>211</v>
      </c>
      <c r="C705" s="39" t="s">
        <v>763</v>
      </c>
      <c r="D705" s="39" t="s">
        <v>764</v>
      </c>
      <c r="E705" s="40" t="s">
        <v>788</v>
      </c>
      <c r="F705" s="39" t="s">
        <v>787</v>
      </c>
    </row>
    <row r="706" spans="1:6" ht="16.5">
      <c r="A706" s="38" t="s">
        <v>791</v>
      </c>
      <c r="B706" s="39" t="s">
        <v>211</v>
      </c>
      <c r="C706" s="39" t="s">
        <v>763</v>
      </c>
      <c r="D706" s="39" t="s">
        <v>764</v>
      </c>
      <c r="E706" s="40" t="s">
        <v>788</v>
      </c>
      <c r="F706" s="39" t="s">
        <v>787</v>
      </c>
    </row>
    <row r="707" spans="1:6" ht="16.5">
      <c r="A707" s="38" t="s">
        <v>792</v>
      </c>
      <c r="B707" s="39" t="s">
        <v>211</v>
      </c>
      <c r="C707" s="39" t="s">
        <v>763</v>
      </c>
      <c r="D707" s="39" t="s">
        <v>764</v>
      </c>
      <c r="E707" s="40" t="s">
        <v>788</v>
      </c>
      <c r="F707" s="39" t="s">
        <v>787</v>
      </c>
    </row>
    <row r="708" spans="1:6" ht="16.5">
      <c r="A708" s="38" t="s">
        <v>1193</v>
      </c>
      <c r="B708" s="39" t="s">
        <v>211</v>
      </c>
      <c r="C708" s="39" t="s">
        <v>763</v>
      </c>
      <c r="D708" s="39" t="s">
        <v>764</v>
      </c>
      <c r="E708" s="40" t="s">
        <v>788</v>
      </c>
      <c r="F708" s="39" t="s">
        <v>787</v>
      </c>
    </row>
    <row r="709" spans="1:6" ht="16.5">
      <c r="A709" s="38" t="s">
        <v>793</v>
      </c>
      <c r="B709" s="39" t="s">
        <v>211</v>
      </c>
      <c r="C709" s="40" t="s">
        <v>763</v>
      </c>
      <c r="D709" s="39" t="s">
        <v>764</v>
      </c>
      <c r="E709" s="40" t="s">
        <v>794</v>
      </c>
      <c r="F709" s="39" t="s">
        <v>793</v>
      </c>
    </row>
    <row r="710" spans="1:6" ht="16.5">
      <c r="A710" s="38" t="s">
        <v>639</v>
      </c>
      <c r="B710" s="39" t="s">
        <v>211</v>
      </c>
      <c r="C710" s="39" t="s">
        <v>763</v>
      </c>
      <c r="D710" s="39" t="s">
        <v>764</v>
      </c>
      <c r="E710" s="40" t="s">
        <v>794</v>
      </c>
      <c r="F710" s="39" t="s">
        <v>793</v>
      </c>
    </row>
    <row r="711" spans="1:6" ht="16.5">
      <c r="A711" s="38" t="s">
        <v>795</v>
      </c>
      <c r="B711" s="39" t="s">
        <v>211</v>
      </c>
      <c r="C711" s="39" t="s">
        <v>763</v>
      </c>
      <c r="D711" s="39" t="s">
        <v>764</v>
      </c>
      <c r="E711" s="40" t="s">
        <v>794</v>
      </c>
      <c r="F711" s="39" t="s">
        <v>793</v>
      </c>
    </row>
    <row r="712" spans="1:6" ht="16.5">
      <c r="A712" s="38" t="s">
        <v>796</v>
      </c>
      <c r="B712" s="39" t="s">
        <v>211</v>
      </c>
      <c r="C712" s="39" t="s">
        <v>763</v>
      </c>
      <c r="D712" s="39" t="s">
        <v>764</v>
      </c>
      <c r="E712" s="40" t="s">
        <v>794</v>
      </c>
      <c r="F712" s="39" t="s">
        <v>793</v>
      </c>
    </row>
    <row r="713" spans="1:6" ht="16.5">
      <c r="A713" s="38" t="s">
        <v>797</v>
      </c>
      <c r="B713" s="39" t="s">
        <v>211</v>
      </c>
      <c r="C713" s="39" t="s">
        <v>763</v>
      </c>
      <c r="D713" s="39" t="s">
        <v>764</v>
      </c>
      <c r="E713" s="40" t="s">
        <v>794</v>
      </c>
      <c r="F713" s="39" t="s">
        <v>793</v>
      </c>
    </row>
    <row r="714" spans="1:6" ht="16.5">
      <c r="A714" s="38" t="s">
        <v>798</v>
      </c>
      <c r="B714" s="39" t="s">
        <v>211</v>
      </c>
      <c r="C714" s="39" t="s">
        <v>763</v>
      </c>
      <c r="D714" s="39" t="s">
        <v>764</v>
      </c>
      <c r="E714" s="40" t="s">
        <v>794</v>
      </c>
      <c r="F714" s="39" t="s">
        <v>793</v>
      </c>
    </row>
    <row r="715" spans="1:6" ht="16.5">
      <c r="A715" s="38" t="s">
        <v>768</v>
      </c>
      <c r="B715" s="39" t="s">
        <v>211</v>
      </c>
      <c r="C715" s="40" t="s">
        <v>763</v>
      </c>
      <c r="D715" s="39" t="s">
        <v>764</v>
      </c>
      <c r="E715" s="40" t="s">
        <v>799</v>
      </c>
      <c r="F715" s="39" t="s">
        <v>768</v>
      </c>
    </row>
    <row r="716" spans="1:6" ht="16.5">
      <c r="A716" s="38" t="s">
        <v>639</v>
      </c>
      <c r="B716" s="39" t="s">
        <v>211</v>
      </c>
      <c r="C716" s="39" t="s">
        <v>763</v>
      </c>
      <c r="D716" s="39" t="s">
        <v>764</v>
      </c>
      <c r="E716" s="40" t="s">
        <v>799</v>
      </c>
      <c r="F716" s="39" t="s">
        <v>768</v>
      </c>
    </row>
    <row r="717" spans="1:6" ht="16.5">
      <c r="A717" s="38" t="s">
        <v>800</v>
      </c>
      <c r="B717" s="39" t="s">
        <v>211</v>
      </c>
      <c r="C717" s="39" t="s">
        <v>763</v>
      </c>
      <c r="D717" s="39" t="s">
        <v>764</v>
      </c>
      <c r="E717" s="40" t="s">
        <v>799</v>
      </c>
      <c r="F717" s="39" t="s">
        <v>768</v>
      </c>
    </row>
    <row r="718" spans="1:6" ht="16.5">
      <c r="A718" s="38" t="s">
        <v>801</v>
      </c>
      <c r="B718" s="39" t="s">
        <v>211</v>
      </c>
      <c r="C718" s="39" t="s">
        <v>763</v>
      </c>
      <c r="D718" s="39" t="s">
        <v>764</v>
      </c>
      <c r="E718" s="40" t="s">
        <v>799</v>
      </c>
      <c r="F718" s="39" t="s">
        <v>768</v>
      </c>
    </row>
    <row r="719" spans="1:6" ht="16.5">
      <c r="A719" s="38" t="s">
        <v>802</v>
      </c>
      <c r="B719" s="39" t="s">
        <v>211</v>
      </c>
      <c r="C719" s="39" t="s">
        <v>763</v>
      </c>
      <c r="D719" s="39" t="s">
        <v>764</v>
      </c>
      <c r="E719" s="40" t="s">
        <v>799</v>
      </c>
      <c r="F719" s="39" t="s">
        <v>768</v>
      </c>
    </row>
    <row r="720" spans="1:6" ht="16.5">
      <c r="A720" s="38" t="s">
        <v>803</v>
      </c>
      <c r="B720" s="39" t="s">
        <v>211</v>
      </c>
      <c r="C720" s="39" t="s">
        <v>763</v>
      </c>
      <c r="D720" s="39" t="s">
        <v>764</v>
      </c>
      <c r="E720" s="40" t="s">
        <v>799</v>
      </c>
      <c r="F720" s="39" t="s">
        <v>768</v>
      </c>
    </row>
    <row r="721" spans="1:6" ht="16.5">
      <c r="A721" s="38" t="s">
        <v>804</v>
      </c>
      <c r="B721" s="39" t="s">
        <v>211</v>
      </c>
      <c r="C721" s="40" t="s">
        <v>763</v>
      </c>
      <c r="D721" s="39" t="s">
        <v>764</v>
      </c>
      <c r="E721" s="40" t="s">
        <v>805</v>
      </c>
      <c r="F721" s="39" t="s">
        <v>804</v>
      </c>
    </row>
    <row r="722" spans="1:6" ht="16.5">
      <c r="A722" s="38" t="s">
        <v>1194</v>
      </c>
      <c r="B722" s="39" t="s">
        <v>211</v>
      </c>
      <c r="C722" s="39" t="s">
        <v>763</v>
      </c>
      <c r="D722" s="39" t="s">
        <v>764</v>
      </c>
      <c r="E722" s="40" t="s">
        <v>805</v>
      </c>
      <c r="F722" s="39" t="s">
        <v>804</v>
      </c>
    </row>
    <row r="723" spans="1:6" ht="16.5">
      <c r="A723" s="38" t="s">
        <v>639</v>
      </c>
      <c r="B723" s="39" t="s">
        <v>211</v>
      </c>
      <c r="C723" s="39" t="s">
        <v>763</v>
      </c>
      <c r="D723" s="39" t="s">
        <v>764</v>
      </c>
      <c r="E723" s="40" t="s">
        <v>805</v>
      </c>
      <c r="F723" s="39" t="s">
        <v>804</v>
      </c>
    </row>
    <row r="724" spans="1:6" ht="16.5">
      <c r="A724" s="38" t="s">
        <v>806</v>
      </c>
      <c r="B724" s="39" t="s">
        <v>211</v>
      </c>
      <c r="C724" s="39" t="s">
        <v>763</v>
      </c>
      <c r="D724" s="39" t="s">
        <v>764</v>
      </c>
      <c r="E724" s="40" t="s">
        <v>805</v>
      </c>
      <c r="F724" s="39" t="s">
        <v>804</v>
      </c>
    </row>
    <row r="725" spans="1:6" ht="16.5">
      <c r="A725" s="38" t="s">
        <v>807</v>
      </c>
      <c r="B725" s="39" t="s">
        <v>211</v>
      </c>
      <c r="C725" s="39" t="s">
        <v>763</v>
      </c>
      <c r="D725" s="39" t="s">
        <v>764</v>
      </c>
      <c r="E725" s="40" t="s">
        <v>805</v>
      </c>
      <c r="F725" s="39" t="s">
        <v>804</v>
      </c>
    </row>
    <row r="726" spans="1:6" ht="16.5">
      <c r="A726" s="38" t="s">
        <v>808</v>
      </c>
      <c r="B726" s="39" t="s">
        <v>211</v>
      </c>
      <c r="C726" s="39" t="s">
        <v>763</v>
      </c>
      <c r="D726" s="39" t="s">
        <v>764</v>
      </c>
      <c r="E726" s="40" t="s">
        <v>805</v>
      </c>
      <c r="F726" s="39" t="s">
        <v>804</v>
      </c>
    </row>
    <row r="727" spans="1:6" ht="16.5">
      <c r="A727" s="38" t="s">
        <v>809</v>
      </c>
      <c r="B727" s="39" t="s">
        <v>211</v>
      </c>
      <c r="C727" s="39" t="s">
        <v>763</v>
      </c>
      <c r="D727" s="39" t="s">
        <v>764</v>
      </c>
      <c r="E727" s="40" t="s">
        <v>805</v>
      </c>
      <c r="F727" s="39" t="s">
        <v>804</v>
      </c>
    </row>
    <row r="728" spans="1:6" ht="16.5">
      <c r="A728" s="38" t="s">
        <v>810</v>
      </c>
      <c r="B728" s="39" t="s">
        <v>211</v>
      </c>
      <c r="C728" s="39" t="s">
        <v>763</v>
      </c>
      <c r="D728" s="39" t="s">
        <v>764</v>
      </c>
      <c r="E728" s="40" t="s">
        <v>805</v>
      </c>
      <c r="F728" s="39" t="s">
        <v>804</v>
      </c>
    </row>
    <row r="729" spans="1:6" ht="16.5">
      <c r="A729" s="38" t="s">
        <v>811</v>
      </c>
      <c r="B729" s="39" t="s">
        <v>211</v>
      </c>
      <c r="C729" s="40" t="s">
        <v>812</v>
      </c>
      <c r="D729" s="39" t="s">
        <v>813</v>
      </c>
      <c r="E729" s="40" t="s">
        <v>814</v>
      </c>
      <c r="F729" s="39" t="s">
        <v>815</v>
      </c>
    </row>
    <row r="730" spans="1:6" ht="16.5">
      <c r="A730" s="38" t="s">
        <v>816</v>
      </c>
      <c r="B730" s="39" t="s">
        <v>211</v>
      </c>
      <c r="C730" s="40" t="s">
        <v>812</v>
      </c>
      <c r="D730" s="39" t="s">
        <v>813</v>
      </c>
      <c r="E730" s="40" t="s">
        <v>814</v>
      </c>
      <c r="F730" s="39" t="s">
        <v>815</v>
      </c>
    </row>
    <row r="731" spans="1:6" ht="16.5">
      <c r="A731" s="38" t="s">
        <v>815</v>
      </c>
      <c r="B731" s="39" t="s">
        <v>211</v>
      </c>
      <c r="C731" s="40" t="s">
        <v>812</v>
      </c>
      <c r="D731" s="39" t="s">
        <v>813</v>
      </c>
      <c r="E731" s="40" t="s">
        <v>814</v>
      </c>
      <c r="F731" s="39" t="s">
        <v>815</v>
      </c>
    </row>
    <row r="732" spans="1:6" ht="16.5">
      <c r="A732" s="38" t="s">
        <v>817</v>
      </c>
      <c r="B732" s="39" t="s">
        <v>211</v>
      </c>
      <c r="C732" s="39" t="s">
        <v>812</v>
      </c>
      <c r="D732" s="39" t="s">
        <v>813</v>
      </c>
      <c r="E732" s="40" t="s">
        <v>814</v>
      </c>
      <c r="F732" s="39" t="s">
        <v>815</v>
      </c>
    </row>
    <row r="733" spans="1:6" ht="16.5">
      <c r="A733" s="38" t="s">
        <v>818</v>
      </c>
      <c r="B733" s="39" t="s">
        <v>211</v>
      </c>
      <c r="C733" s="39" t="s">
        <v>812</v>
      </c>
      <c r="D733" s="39" t="s">
        <v>813</v>
      </c>
      <c r="E733" s="40" t="s">
        <v>814</v>
      </c>
      <c r="F733" s="39" t="s">
        <v>815</v>
      </c>
    </row>
    <row r="734" spans="1:6" ht="16.5">
      <c r="A734" s="38" t="s">
        <v>819</v>
      </c>
      <c r="B734" s="39" t="s">
        <v>211</v>
      </c>
      <c r="C734" s="39" t="s">
        <v>812</v>
      </c>
      <c r="D734" s="39" t="s">
        <v>813</v>
      </c>
      <c r="E734" s="40" t="s">
        <v>814</v>
      </c>
      <c r="F734" s="39" t="s">
        <v>815</v>
      </c>
    </row>
    <row r="735" spans="1:6" ht="16.5">
      <c r="A735" s="38" t="s">
        <v>820</v>
      </c>
      <c r="B735" s="39" t="s">
        <v>211</v>
      </c>
      <c r="C735" s="39" t="s">
        <v>812</v>
      </c>
      <c r="D735" s="39" t="s">
        <v>813</v>
      </c>
      <c r="E735" s="40" t="s">
        <v>814</v>
      </c>
      <c r="F735" s="39" t="s">
        <v>815</v>
      </c>
    </row>
    <row r="736" spans="1:6" ht="16.5">
      <c r="A736" s="38" t="s">
        <v>821</v>
      </c>
      <c r="B736" s="39" t="s">
        <v>211</v>
      </c>
      <c r="C736" s="39" t="s">
        <v>812</v>
      </c>
      <c r="D736" s="39" t="s">
        <v>813</v>
      </c>
      <c r="E736" s="40" t="s">
        <v>814</v>
      </c>
      <c r="F736" s="39" t="s">
        <v>815</v>
      </c>
    </row>
    <row r="737" spans="1:6" ht="16.5">
      <c r="A737" s="38" t="s">
        <v>822</v>
      </c>
      <c r="B737" s="39" t="s">
        <v>211</v>
      </c>
      <c r="C737" s="39" t="s">
        <v>812</v>
      </c>
      <c r="D737" s="39" t="s">
        <v>813</v>
      </c>
      <c r="E737" s="40" t="s">
        <v>814</v>
      </c>
      <c r="F737" s="39" t="s">
        <v>815</v>
      </c>
    </row>
    <row r="738" spans="1:6" ht="16.5">
      <c r="A738" s="38" t="s">
        <v>823</v>
      </c>
      <c r="B738" s="39" t="s">
        <v>211</v>
      </c>
      <c r="C738" s="39" t="s">
        <v>812</v>
      </c>
      <c r="D738" s="39" t="s">
        <v>813</v>
      </c>
      <c r="E738" s="40" t="s">
        <v>814</v>
      </c>
      <c r="F738" s="39" t="s">
        <v>815</v>
      </c>
    </row>
    <row r="739" spans="1:6" ht="16.5">
      <c r="A739" s="38" t="s">
        <v>824</v>
      </c>
      <c r="B739" s="39" t="s">
        <v>211</v>
      </c>
      <c r="C739" s="39" t="s">
        <v>812</v>
      </c>
      <c r="D739" s="39" t="s">
        <v>813</v>
      </c>
      <c r="E739" s="40" t="s">
        <v>814</v>
      </c>
      <c r="F739" s="39" t="s">
        <v>815</v>
      </c>
    </row>
    <row r="740" spans="1:6" ht="16.5">
      <c r="A740" s="38" t="s">
        <v>825</v>
      </c>
      <c r="B740" s="39" t="s">
        <v>211</v>
      </c>
      <c r="C740" s="40" t="s">
        <v>812</v>
      </c>
      <c r="D740" s="39" t="s">
        <v>813</v>
      </c>
      <c r="E740" s="40" t="s">
        <v>826</v>
      </c>
      <c r="F740" s="39" t="s">
        <v>825</v>
      </c>
    </row>
    <row r="741" spans="1:6" ht="16.5">
      <c r="A741" s="38" t="s">
        <v>827</v>
      </c>
      <c r="B741" s="39" t="s">
        <v>211</v>
      </c>
      <c r="C741" s="40" t="s">
        <v>812</v>
      </c>
      <c r="D741" s="39" t="s">
        <v>813</v>
      </c>
      <c r="E741" s="40" t="s">
        <v>828</v>
      </c>
      <c r="F741" s="39" t="s">
        <v>827</v>
      </c>
    </row>
    <row r="742" spans="1:6" ht="16.5">
      <c r="A742" s="38" t="s">
        <v>829</v>
      </c>
      <c r="B742" s="39" t="s">
        <v>211</v>
      </c>
      <c r="C742" s="40" t="s">
        <v>812</v>
      </c>
      <c r="D742" s="39" t="s">
        <v>813</v>
      </c>
      <c r="E742" s="40" t="s">
        <v>830</v>
      </c>
      <c r="F742" s="39" t="s">
        <v>829</v>
      </c>
    </row>
    <row r="743" spans="1:6" ht="16.5">
      <c r="A743" s="38" t="s">
        <v>831</v>
      </c>
      <c r="B743" s="39" t="s">
        <v>211</v>
      </c>
      <c r="C743" s="39" t="s">
        <v>812</v>
      </c>
      <c r="D743" s="39" t="s">
        <v>813</v>
      </c>
      <c r="E743" s="40" t="s">
        <v>830</v>
      </c>
      <c r="F743" s="39" t="s">
        <v>829</v>
      </c>
    </row>
    <row r="744" spans="1:6" ht="16.5">
      <c r="A744" s="38" t="s">
        <v>832</v>
      </c>
      <c r="B744" s="39" t="s">
        <v>211</v>
      </c>
      <c r="C744" s="39" t="s">
        <v>812</v>
      </c>
      <c r="D744" s="39" t="s">
        <v>813</v>
      </c>
      <c r="E744" s="40" t="s">
        <v>830</v>
      </c>
      <c r="F744" s="39" t="s">
        <v>829</v>
      </c>
    </row>
    <row r="745" spans="1:6" ht="16.5">
      <c r="A745" s="38" t="s">
        <v>833</v>
      </c>
      <c r="B745" s="39" t="s">
        <v>211</v>
      </c>
      <c r="C745" s="39" t="s">
        <v>812</v>
      </c>
      <c r="D745" s="39" t="s">
        <v>813</v>
      </c>
      <c r="E745" s="40" t="s">
        <v>830</v>
      </c>
      <c r="F745" s="39" t="s">
        <v>829</v>
      </c>
    </row>
    <row r="746" spans="1:6" ht="16.5">
      <c r="A746" s="38" t="s">
        <v>821</v>
      </c>
      <c r="B746" s="39" t="s">
        <v>211</v>
      </c>
      <c r="C746" s="39" t="s">
        <v>812</v>
      </c>
      <c r="D746" s="39" t="s">
        <v>813</v>
      </c>
      <c r="E746" s="40" t="s">
        <v>830</v>
      </c>
      <c r="F746" s="39" t="s">
        <v>829</v>
      </c>
    </row>
    <row r="747" spans="1:6" ht="16.5">
      <c r="A747" s="38" t="s">
        <v>818</v>
      </c>
      <c r="B747" s="39" t="s">
        <v>211</v>
      </c>
      <c r="C747" s="39" t="s">
        <v>812</v>
      </c>
      <c r="D747" s="39" t="s">
        <v>813</v>
      </c>
      <c r="E747" s="40" t="s">
        <v>830</v>
      </c>
      <c r="F747" s="39" t="s">
        <v>829</v>
      </c>
    </row>
    <row r="748" spans="1:6" ht="16.5">
      <c r="A748" s="38" t="s">
        <v>834</v>
      </c>
      <c r="B748" s="39" t="s">
        <v>211</v>
      </c>
      <c r="C748" s="40" t="s">
        <v>812</v>
      </c>
      <c r="D748" s="39" t="s">
        <v>813</v>
      </c>
      <c r="E748" s="40" t="s">
        <v>835</v>
      </c>
      <c r="F748" s="39" t="s">
        <v>834</v>
      </c>
    </row>
    <row r="749" spans="1:6" ht="16.5">
      <c r="A749" s="38" t="s">
        <v>834</v>
      </c>
      <c r="B749" s="39" t="s">
        <v>211</v>
      </c>
      <c r="C749" s="39" t="s">
        <v>812</v>
      </c>
      <c r="D749" s="39" t="s">
        <v>813</v>
      </c>
      <c r="E749" s="40" t="s">
        <v>835</v>
      </c>
      <c r="F749" s="39" t="s">
        <v>834</v>
      </c>
    </row>
    <row r="750" spans="1:6" ht="16.5">
      <c r="A750" s="38" t="s">
        <v>836</v>
      </c>
      <c r="B750" s="39" t="s">
        <v>211</v>
      </c>
      <c r="C750" s="39" t="s">
        <v>812</v>
      </c>
      <c r="D750" s="39" t="s">
        <v>813</v>
      </c>
      <c r="E750" s="40" t="s">
        <v>835</v>
      </c>
      <c r="F750" s="39" t="s">
        <v>834</v>
      </c>
    </row>
    <row r="751" spans="1:6" ht="16.5">
      <c r="A751" s="38" t="s">
        <v>837</v>
      </c>
      <c r="B751" s="39" t="s">
        <v>211</v>
      </c>
      <c r="C751" s="40" t="s">
        <v>812</v>
      </c>
      <c r="D751" s="39" t="s">
        <v>813</v>
      </c>
      <c r="E751" s="40" t="s">
        <v>838</v>
      </c>
      <c r="F751" s="39" t="s">
        <v>837</v>
      </c>
    </row>
    <row r="752" spans="1:6" ht="16.5">
      <c r="A752" s="38" t="s">
        <v>839</v>
      </c>
      <c r="B752" s="39" t="s">
        <v>211</v>
      </c>
      <c r="C752" s="39" t="s">
        <v>812</v>
      </c>
      <c r="D752" s="39" t="s">
        <v>813</v>
      </c>
      <c r="E752" s="40" t="s">
        <v>838</v>
      </c>
      <c r="F752" s="39" t="s">
        <v>837</v>
      </c>
    </row>
    <row r="753" spans="1:6" ht="16.5">
      <c r="A753" s="38" t="s">
        <v>840</v>
      </c>
      <c r="B753" s="39" t="s">
        <v>211</v>
      </c>
      <c r="C753" s="39" t="s">
        <v>812</v>
      </c>
      <c r="D753" s="39" t="s">
        <v>813</v>
      </c>
      <c r="E753" s="40" t="s">
        <v>838</v>
      </c>
      <c r="F753" s="39" t="s">
        <v>837</v>
      </c>
    </row>
    <row r="754" spans="1:6" ht="16.5">
      <c r="A754" s="38" t="s">
        <v>841</v>
      </c>
      <c r="B754" s="39" t="s">
        <v>211</v>
      </c>
      <c r="C754" s="39" t="s">
        <v>812</v>
      </c>
      <c r="D754" s="39" t="s">
        <v>813</v>
      </c>
      <c r="E754" s="40" t="s">
        <v>838</v>
      </c>
      <c r="F754" s="39" t="s">
        <v>837</v>
      </c>
    </row>
    <row r="755" spans="1:6" ht="16.5">
      <c r="A755" s="38" t="s">
        <v>842</v>
      </c>
      <c r="B755" s="39" t="s">
        <v>211</v>
      </c>
      <c r="C755" s="40" t="s">
        <v>812</v>
      </c>
      <c r="D755" s="39" t="s">
        <v>813</v>
      </c>
      <c r="E755" s="40" t="s">
        <v>843</v>
      </c>
      <c r="F755" s="39" t="s">
        <v>842</v>
      </c>
    </row>
    <row r="756" spans="1:6" ht="16.5">
      <c r="A756" s="38" t="s">
        <v>844</v>
      </c>
      <c r="B756" s="39" t="s">
        <v>211</v>
      </c>
      <c r="C756" s="39" t="s">
        <v>812</v>
      </c>
      <c r="D756" s="39" t="s">
        <v>813</v>
      </c>
      <c r="E756" s="40" t="s">
        <v>843</v>
      </c>
      <c r="F756" s="39" t="s">
        <v>842</v>
      </c>
    </row>
    <row r="757" spans="1:6" ht="16.5">
      <c r="A757" s="38" t="s">
        <v>817</v>
      </c>
      <c r="B757" s="39" t="s">
        <v>211</v>
      </c>
      <c r="C757" s="39" t="s">
        <v>812</v>
      </c>
      <c r="D757" s="39" t="s">
        <v>813</v>
      </c>
      <c r="E757" s="40" t="s">
        <v>843</v>
      </c>
      <c r="F757" s="39" t="s">
        <v>842</v>
      </c>
    </row>
    <row r="758" spans="1:6" ht="16.5">
      <c r="A758" s="38" t="s">
        <v>845</v>
      </c>
      <c r="B758" s="39" t="s">
        <v>211</v>
      </c>
      <c r="C758" s="40" t="s">
        <v>812</v>
      </c>
      <c r="D758" s="39" t="s">
        <v>813</v>
      </c>
      <c r="E758" s="40" t="s">
        <v>846</v>
      </c>
      <c r="F758" s="39" t="s">
        <v>845</v>
      </c>
    </row>
    <row r="759" spans="1:6" ht="16.5">
      <c r="A759" s="38" t="s">
        <v>847</v>
      </c>
      <c r="B759" s="39" t="s">
        <v>211</v>
      </c>
      <c r="C759" s="39" t="s">
        <v>812</v>
      </c>
      <c r="D759" s="39" t="s">
        <v>813</v>
      </c>
      <c r="E759" s="40" t="s">
        <v>846</v>
      </c>
      <c r="F759" s="39" t="s">
        <v>845</v>
      </c>
    </row>
    <row r="760" spans="1:6" ht="16.5">
      <c r="A760" s="38" t="s">
        <v>848</v>
      </c>
      <c r="B760" s="39" t="s">
        <v>211</v>
      </c>
      <c r="C760" s="40" t="s">
        <v>812</v>
      </c>
      <c r="D760" s="39" t="s">
        <v>813</v>
      </c>
      <c r="E760" s="40" t="s">
        <v>849</v>
      </c>
      <c r="F760" s="39" t="s">
        <v>848</v>
      </c>
    </row>
    <row r="761" spans="1:6" ht="16.5">
      <c r="A761" s="38" t="s">
        <v>850</v>
      </c>
      <c r="B761" s="39" t="s">
        <v>211</v>
      </c>
      <c r="C761" s="40" t="s">
        <v>812</v>
      </c>
      <c r="D761" s="39" t="s">
        <v>813</v>
      </c>
      <c r="E761" s="40" t="s">
        <v>851</v>
      </c>
      <c r="F761" s="39" t="s">
        <v>850</v>
      </c>
    </row>
    <row r="762" spans="1:6" ht="16.5">
      <c r="A762" s="38" t="s">
        <v>852</v>
      </c>
      <c r="B762" s="39" t="s">
        <v>211</v>
      </c>
      <c r="C762" s="39" t="s">
        <v>812</v>
      </c>
      <c r="D762" s="39" t="s">
        <v>813</v>
      </c>
      <c r="E762" s="40" t="s">
        <v>851</v>
      </c>
      <c r="F762" s="39" t="s">
        <v>850</v>
      </c>
    </row>
    <row r="763" spans="1:6" ht="16.5">
      <c r="A763" s="38" t="s">
        <v>853</v>
      </c>
      <c r="B763" s="39" t="s">
        <v>211</v>
      </c>
      <c r="C763" s="39" t="s">
        <v>812</v>
      </c>
      <c r="D763" s="39" t="s">
        <v>813</v>
      </c>
      <c r="E763" s="40" t="s">
        <v>851</v>
      </c>
      <c r="F763" s="39" t="s">
        <v>850</v>
      </c>
    </row>
    <row r="764" spans="1:6" ht="16.5">
      <c r="A764" s="38" t="s">
        <v>854</v>
      </c>
      <c r="B764" s="39" t="s">
        <v>211</v>
      </c>
      <c r="C764" s="39" t="s">
        <v>812</v>
      </c>
      <c r="D764" s="39" t="s">
        <v>813</v>
      </c>
      <c r="E764" s="40" t="s">
        <v>851</v>
      </c>
      <c r="F764" s="39" t="s">
        <v>850</v>
      </c>
    </row>
    <row r="765" spans="1:6" ht="16.5">
      <c r="A765" s="38" t="s">
        <v>855</v>
      </c>
      <c r="B765" s="39" t="s">
        <v>211</v>
      </c>
      <c r="C765" s="39" t="s">
        <v>812</v>
      </c>
      <c r="D765" s="39" t="s">
        <v>813</v>
      </c>
      <c r="E765" s="40" t="s">
        <v>851</v>
      </c>
      <c r="F765" s="39" t="s">
        <v>850</v>
      </c>
    </row>
    <row r="766" spans="1:6" ht="16.5">
      <c r="A766" s="38" t="s">
        <v>856</v>
      </c>
      <c r="B766" s="39" t="s">
        <v>211</v>
      </c>
      <c r="C766" s="39" t="s">
        <v>812</v>
      </c>
      <c r="D766" s="39" t="s">
        <v>813</v>
      </c>
      <c r="E766" s="40" t="s">
        <v>851</v>
      </c>
      <c r="F766" s="39" t="s">
        <v>850</v>
      </c>
    </row>
    <row r="767" spans="1:6" ht="16.5">
      <c r="A767" s="38" t="s">
        <v>857</v>
      </c>
      <c r="B767" s="39" t="s">
        <v>211</v>
      </c>
      <c r="C767" s="40" t="s">
        <v>812</v>
      </c>
      <c r="D767" s="39" t="s">
        <v>813</v>
      </c>
      <c r="E767" s="40" t="s">
        <v>858</v>
      </c>
      <c r="F767" s="39" t="s">
        <v>857</v>
      </c>
    </row>
    <row r="768" spans="1:6" ht="16.5">
      <c r="A768" s="38" t="s">
        <v>859</v>
      </c>
      <c r="B768" s="39" t="s">
        <v>211</v>
      </c>
      <c r="C768" s="39" t="s">
        <v>812</v>
      </c>
      <c r="D768" s="39" t="s">
        <v>813</v>
      </c>
      <c r="E768" s="40" t="s">
        <v>858</v>
      </c>
      <c r="F768" s="39" t="s">
        <v>857</v>
      </c>
    </row>
    <row r="769" spans="1:6" ht="16.5">
      <c r="A769" s="38" t="s">
        <v>860</v>
      </c>
      <c r="B769" s="39" t="s">
        <v>211</v>
      </c>
      <c r="C769" s="40" t="s">
        <v>812</v>
      </c>
      <c r="D769" s="39" t="s">
        <v>813</v>
      </c>
      <c r="E769" s="40" t="s">
        <v>861</v>
      </c>
      <c r="F769" s="39" t="s">
        <v>860</v>
      </c>
    </row>
    <row r="770" spans="1:6" ht="16.5">
      <c r="A770" s="38" t="s">
        <v>862</v>
      </c>
      <c r="B770" s="39" t="s">
        <v>211</v>
      </c>
      <c r="C770" s="39" t="s">
        <v>812</v>
      </c>
      <c r="D770" s="39" t="s">
        <v>813</v>
      </c>
      <c r="E770" s="40" t="s">
        <v>861</v>
      </c>
      <c r="F770" s="39" t="s">
        <v>860</v>
      </c>
    </row>
    <row r="771" spans="1:6" ht="16.5">
      <c r="A771" s="38" t="s">
        <v>863</v>
      </c>
      <c r="B771" s="39" t="s">
        <v>211</v>
      </c>
      <c r="C771" s="39" t="s">
        <v>812</v>
      </c>
      <c r="D771" s="39" t="s">
        <v>813</v>
      </c>
      <c r="E771" s="40" t="s">
        <v>861</v>
      </c>
      <c r="F771" s="39" t="s">
        <v>860</v>
      </c>
    </row>
    <row r="772" spans="1:6" ht="16.5">
      <c r="A772" s="38" t="s">
        <v>864</v>
      </c>
      <c r="B772" s="39" t="s">
        <v>211</v>
      </c>
      <c r="C772" s="39" t="s">
        <v>812</v>
      </c>
      <c r="D772" s="39" t="s">
        <v>813</v>
      </c>
      <c r="E772" s="40" t="s">
        <v>861</v>
      </c>
      <c r="F772" s="39" t="s">
        <v>860</v>
      </c>
    </row>
    <row r="773" spans="1:6" ht="16.5">
      <c r="A773" s="38" t="s">
        <v>865</v>
      </c>
      <c r="B773" s="39" t="s">
        <v>211</v>
      </c>
      <c r="C773" s="39" t="s">
        <v>812</v>
      </c>
      <c r="D773" s="39" t="s">
        <v>813</v>
      </c>
      <c r="E773" s="40" t="s">
        <v>861</v>
      </c>
      <c r="F773" s="39" t="s">
        <v>860</v>
      </c>
    </row>
    <row r="774" spans="1:6" ht="16.5">
      <c r="A774" s="38" t="s">
        <v>866</v>
      </c>
      <c r="B774" s="39" t="s">
        <v>211</v>
      </c>
      <c r="C774" s="40" t="s">
        <v>812</v>
      </c>
      <c r="D774" s="39" t="s">
        <v>813</v>
      </c>
      <c r="E774" s="40" t="s">
        <v>867</v>
      </c>
      <c r="F774" s="39" t="s">
        <v>866</v>
      </c>
    </row>
    <row r="775" spans="1:6" ht="16.5">
      <c r="A775" s="38" t="s">
        <v>868</v>
      </c>
      <c r="B775" s="39" t="s">
        <v>211</v>
      </c>
      <c r="C775" s="39" t="s">
        <v>812</v>
      </c>
      <c r="D775" s="39" t="s">
        <v>813</v>
      </c>
      <c r="E775" s="40" t="s">
        <v>867</v>
      </c>
      <c r="F775" s="39" t="s">
        <v>866</v>
      </c>
    </row>
    <row r="776" spans="1:6" ht="16.5">
      <c r="A776" s="38" t="s">
        <v>869</v>
      </c>
      <c r="B776" s="39" t="s">
        <v>211</v>
      </c>
      <c r="C776" s="39" t="s">
        <v>812</v>
      </c>
      <c r="D776" s="39" t="s">
        <v>813</v>
      </c>
      <c r="E776" s="40" t="s">
        <v>867</v>
      </c>
      <c r="F776" s="39" t="s">
        <v>866</v>
      </c>
    </row>
    <row r="777" spans="1:6" ht="16.5">
      <c r="A777" s="38" t="s">
        <v>870</v>
      </c>
      <c r="B777" s="39" t="s">
        <v>211</v>
      </c>
      <c r="C777" s="39" t="s">
        <v>812</v>
      </c>
      <c r="D777" s="39" t="s">
        <v>813</v>
      </c>
      <c r="E777" s="40" t="s">
        <v>867</v>
      </c>
      <c r="F777" s="39" t="s">
        <v>866</v>
      </c>
    </row>
    <row r="778" spans="1:6" ht="16.5">
      <c r="A778" s="38" t="s">
        <v>871</v>
      </c>
      <c r="B778" s="39" t="s">
        <v>211</v>
      </c>
      <c r="C778" s="40" t="s">
        <v>812</v>
      </c>
      <c r="D778" s="39" t="s">
        <v>813</v>
      </c>
      <c r="E778" s="40" t="s">
        <v>872</v>
      </c>
      <c r="F778" s="39" t="s">
        <v>871</v>
      </c>
    </row>
    <row r="779" spans="1:6" ht="16.5">
      <c r="A779" s="38" t="s">
        <v>873</v>
      </c>
      <c r="B779" s="39" t="s">
        <v>211</v>
      </c>
      <c r="C779" s="39" t="s">
        <v>812</v>
      </c>
      <c r="D779" s="39" t="s">
        <v>813</v>
      </c>
      <c r="E779" s="40" t="s">
        <v>872</v>
      </c>
      <c r="F779" s="39" t="s">
        <v>871</v>
      </c>
    </row>
    <row r="780" spans="1:6" ht="16.5">
      <c r="A780" s="38" t="s">
        <v>874</v>
      </c>
      <c r="B780" s="39" t="s">
        <v>211</v>
      </c>
      <c r="C780" s="39" t="s">
        <v>812</v>
      </c>
      <c r="D780" s="39" t="s">
        <v>813</v>
      </c>
      <c r="E780" s="40" t="s">
        <v>872</v>
      </c>
      <c r="F780" s="39" t="s">
        <v>871</v>
      </c>
    </row>
    <row r="781" spans="1:6" ht="16.5">
      <c r="A781" s="38" t="s">
        <v>875</v>
      </c>
      <c r="B781" s="39" t="s">
        <v>211</v>
      </c>
      <c r="C781" s="39" t="s">
        <v>812</v>
      </c>
      <c r="D781" s="39" t="s">
        <v>813</v>
      </c>
      <c r="E781" s="40" t="s">
        <v>872</v>
      </c>
      <c r="F781" s="39" t="s">
        <v>871</v>
      </c>
    </row>
    <row r="782" spans="1:6" ht="16.5">
      <c r="A782" s="38" t="s">
        <v>876</v>
      </c>
      <c r="B782" s="39" t="s">
        <v>211</v>
      </c>
      <c r="C782" s="39" t="s">
        <v>812</v>
      </c>
      <c r="D782" s="39" t="s">
        <v>813</v>
      </c>
      <c r="E782" s="40" t="s">
        <v>872</v>
      </c>
      <c r="F782" s="39" t="s">
        <v>871</v>
      </c>
    </row>
    <row r="783" spans="1:6" ht="16.5">
      <c r="A783" s="38" t="s">
        <v>877</v>
      </c>
      <c r="B783" s="39" t="s">
        <v>211</v>
      </c>
      <c r="C783" s="40" t="s">
        <v>878</v>
      </c>
      <c r="D783" s="39" t="s">
        <v>879</v>
      </c>
      <c r="E783" s="40" t="s">
        <v>880</v>
      </c>
      <c r="F783" s="39" t="s">
        <v>881</v>
      </c>
    </row>
    <row r="784" spans="1:6" ht="16.5">
      <c r="A784" s="38" t="s">
        <v>881</v>
      </c>
      <c r="B784" s="39" t="s">
        <v>211</v>
      </c>
      <c r="C784" s="40" t="s">
        <v>878</v>
      </c>
      <c r="D784" s="39" t="s">
        <v>879</v>
      </c>
      <c r="E784" s="40" t="s">
        <v>880</v>
      </c>
      <c r="F784" s="39" t="s">
        <v>881</v>
      </c>
    </row>
    <row r="785" spans="1:6" ht="16.5">
      <c r="A785" s="38" t="s">
        <v>882</v>
      </c>
      <c r="B785" s="39" t="s">
        <v>211</v>
      </c>
      <c r="C785" s="39" t="s">
        <v>878</v>
      </c>
      <c r="D785" s="39" t="s">
        <v>879</v>
      </c>
      <c r="E785" s="40" t="s">
        <v>880</v>
      </c>
      <c r="F785" s="39" t="s">
        <v>881</v>
      </c>
    </row>
    <row r="786" spans="1:6" ht="16.5">
      <c r="A786" s="38" t="s">
        <v>883</v>
      </c>
      <c r="B786" s="39" t="s">
        <v>211</v>
      </c>
      <c r="C786" s="39" t="s">
        <v>878</v>
      </c>
      <c r="D786" s="39" t="s">
        <v>879</v>
      </c>
      <c r="E786" s="40" t="s">
        <v>880</v>
      </c>
      <c r="F786" s="39" t="s">
        <v>881</v>
      </c>
    </row>
    <row r="787" spans="1:6" ht="16.5">
      <c r="A787" s="38" t="s">
        <v>884</v>
      </c>
      <c r="B787" s="39" t="s">
        <v>211</v>
      </c>
      <c r="C787" s="39" t="s">
        <v>878</v>
      </c>
      <c r="D787" s="39" t="s">
        <v>879</v>
      </c>
      <c r="E787" s="40" t="s">
        <v>880</v>
      </c>
      <c r="F787" s="39" t="s">
        <v>881</v>
      </c>
    </row>
    <row r="788" spans="1:6" ht="16.5">
      <c r="A788" s="38" t="s">
        <v>588</v>
      </c>
      <c r="B788" s="39" t="s">
        <v>211</v>
      </c>
      <c r="C788" s="39" t="s">
        <v>878</v>
      </c>
      <c r="D788" s="39" t="s">
        <v>879</v>
      </c>
      <c r="E788" s="40" t="s">
        <v>880</v>
      </c>
      <c r="F788" s="39" t="s">
        <v>881</v>
      </c>
    </row>
    <row r="789" spans="1:6" ht="16.5">
      <c r="A789" s="38" t="s">
        <v>885</v>
      </c>
      <c r="B789" s="39" t="s">
        <v>211</v>
      </c>
      <c r="C789" s="39" t="s">
        <v>878</v>
      </c>
      <c r="D789" s="39" t="s">
        <v>879</v>
      </c>
      <c r="E789" s="40" t="s">
        <v>880</v>
      </c>
      <c r="F789" s="39" t="s">
        <v>881</v>
      </c>
    </row>
    <row r="790" spans="1:6" ht="16.5">
      <c r="A790" s="38" t="s">
        <v>886</v>
      </c>
      <c r="B790" s="39" t="s">
        <v>211</v>
      </c>
      <c r="C790" s="39" t="s">
        <v>878</v>
      </c>
      <c r="D790" s="39" t="s">
        <v>879</v>
      </c>
      <c r="E790" s="40" t="s">
        <v>880</v>
      </c>
      <c r="F790" s="39" t="s">
        <v>881</v>
      </c>
    </row>
    <row r="791" spans="1:6" ht="16.5">
      <c r="A791" s="38" t="s">
        <v>887</v>
      </c>
      <c r="B791" s="39" t="s">
        <v>211</v>
      </c>
      <c r="C791" s="39" t="s">
        <v>878</v>
      </c>
      <c r="D791" s="39" t="s">
        <v>879</v>
      </c>
      <c r="E791" s="40" t="s">
        <v>880</v>
      </c>
      <c r="F791" s="39" t="s">
        <v>881</v>
      </c>
    </row>
    <row r="792" spans="1:6" ht="16.5">
      <c r="A792" s="38" t="s">
        <v>888</v>
      </c>
      <c r="B792" s="39" t="s">
        <v>211</v>
      </c>
      <c r="C792" s="39" t="s">
        <v>878</v>
      </c>
      <c r="D792" s="39" t="s">
        <v>879</v>
      </c>
      <c r="E792" s="40" t="s">
        <v>880</v>
      </c>
      <c r="F792" s="39" t="s">
        <v>881</v>
      </c>
    </row>
    <row r="793" spans="1:6" ht="16.5">
      <c r="A793" s="38" t="s">
        <v>889</v>
      </c>
      <c r="B793" s="39" t="s">
        <v>211</v>
      </c>
      <c r="C793" s="39" t="s">
        <v>878</v>
      </c>
      <c r="D793" s="39" t="s">
        <v>879</v>
      </c>
      <c r="E793" s="40" t="s">
        <v>880</v>
      </c>
      <c r="F793" s="39" t="s">
        <v>881</v>
      </c>
    </row>
    <row r="794" spans="1:6" ht="16.5">
      <c r="A794" s="38" t="s">
        <v>890</v>
      </c>
      <c r="B794" s="39" t="s">
        <v>211</v>
      </c>
      <c r="C794" s="39" t="s">
        <v>878</v>
      </c>
      <c r="D794" s="39" t="s">
        <v>879</v>
      </c>
      <c r="E794" s="40" t="s">
        <v>880</v>
      </c>
      <c r="F794" s="39" t="s">
        <v>881</v>
      </c>
    </row>
    <row r="795" spans="1:6" ht="16.5">
      <c r="A795" s="38" t="s">
        <v>891</v>
      </c>
      <c r="B795" s="39" t="s">
        <v>211</v>
      </c>
      <c r="C795" s="40" t="s">
        <v>878</v>
      </c>
      <c r="D795" s="39" t="s">
        <v>879</v>
      </c>
      <c r="E795" s="40" t="s">
        <v>892</v>
      </c>
      <c r="F795" s="39" t="s">
        <v>891</v>
      </c>
    </row>
    <row r="796" spans="1:6" ht="16.5">
      <c r="A796" s="38" t="s">
        <v>893</v>
      </c>
      <c r="B796" s="39" t="s">
        <v>211</v>
      </c>
      <c r="C796" s="39" t="s">
        <v>878</v>
      </c>
      <c r="D796" s="39" t="s">
        <v>879</v>
      </c>
      <c r="E796" s="40" t="s">
        <v>892</v>
      </c>
      <c r="F796" s="39" t="s">
        <v>891</v>
      </c>
    </row>
    <row r="797" spans="1:6" ht="16.5">
      <c r="A797" s="38" t="s">
        <v>894</v>
      </c>
      <c r="B797" s="39" t="s">
        <v>211</v>
      </c>
      <c r="C797" s="39" t="s">
        <v>878</v>
      </c>
      <c r="D797" s="39" t="s">
        <v>879</v>
      </c>
      <c r="E797" s="40" t="s">
        <v>892</v>
      </c>
      <c r="F797" s="39" t="s">
        <v>891</v>
      </c>
    </row>
    <row r="798" spans="1:6" ht="16.5">
      <c r="A798" s="38" t="s">
        <v>895</v>
      </c>
      <c r="B798" s="39" t="s">
        <v>211</v>
      </c>
      <c r="C798" s="40" t="s">
        <v>878</v>
      </c>
      <c r="D798" s="39" t="s">
        <v>879</v>
      </c>
      <c r="E798" s="40" t="s">
        <v>896</v>
      </c>
      <c r="F798" s="39" t="s">
        <v>895</v>
      </c>
    </row>
    <row r="799" spans="1:6" ht="16.5">
      <c r="A799" s="38" t="s">
        <v>897</v>
      </c>
      <c r="B799" s="39" t="s">
        <v>211</v>
      </c>
      <c r="C799" s="39" t="s">
        <v>878</v>
      </c>
      <c r="D799" s="39" t="s">
        <v>879</v>
      </c>
      <c r="E799" s="40" t="s">
        <v>896</v>
      </c>
      <c r="F799" s="39" t="s">
        <v>895</v>
      </c>
    </row>
    <row r="800" spans="1:6" ht="16.5">
      <c r="A800" s="38" t="s">
        <v>898</v>
      </c>
      <c r="B800" s="39" t="s">
        <v>211</v>
      </c>
      <c r="C800" s="39" t="s">
        <v>878</v>
      </c>
      <c r="D800" s="39" t="s">
        <v>879</v>
      </c>
      <c r="E800" s="40" t="s">
        <v>896</v>
      </c>
      <c r="F800" s="39" t="s">
        <v>895</v>
      </c>
    </row>
    <row r="801" spans="1:6" ht="16.5">
      <c r="A801" s="38" t="s">
        <v>899</v>
      </c>
      <c r="B801" s="39" t="s">
        <v>211</v>
      </c>
      <c r="C801" s="40" t="s">
        <v>878</v>
      </c>
      <c r="D801" s="39" t="s">
        <v>879</v>
      </c>
      <c r="E801" s="40" t="s">
        <v>900</v>
      </c>
      <c r="F801" s="39" t="s">
        <v>899</v>
      </c>
    </row>
    <row r="802" spans="1:6" ht="16.5">
      <c r="A802" s="38" t="s">
        <v>901</v>
      </c>
      <c r="B802" s="39" t="s">
        <v>211</v>
      </c>
      <c r="C802" s="39" t="s">
        <v>878</v>
      </c>
      <c r="D802" s="39" t="s">
        <v>879</v>
      </c>
      <c r="E802" s="40" t="s">
        <v>900</v>
      </c>
      <c r="F802" s="39" t="s">
        <v>899</v>
      </c>
    </row>
    <row r="803" spans="1:6" ht="16.5">
      <c r="A803" s="38" t="s">
        <v>902</v>
      </c>
      <c r="B803" s="39" t="s">
        <v>211</v>
      </c>
      <c r="C803" s="39" t="s">
        <v>878</v>
      </c>
      <c r="D803" s="39" t="s">
        <v>879</v>
      </c>
      <c r="E803" s="40" t="s">
        <v>900</v>
      </c>
      <c r="F803" s="39" t="s">
        <v>899</v>
      </c>
    </row>
    <row r="804" spans="1:6" ht="16.5">
      <c r="A804" s="38" t="s">
        <v>903</v>
      </c>
      <c r="B804" s="39" t="s">
        <v>211</v>
      </c>
      <c r="C804" s="39" t="s">
        <v>878</v>
      </c>
      <c r="D804" s="39" t="s">
        <v>879</v>
      </c>
      <c r="E804" s="40" t="s">
        <v>900</v>
      </c>
      <c r="F804" s="39" t="s">
        <v>899</v>
      </c>
    </row>
    <row r="805" spans="1:6" ht="16.5">
      <c r="A805" s="38" t="s">
        <v>904</v>
      </c>
      <c r="B805" s="39" t="s">
        <v>211</v>
      </c>
      <c r="C805" s="40" t="s">
        <v>878</v>
      </c>
      <c r="D805" s="39" t="s">
        <v>879</v>
      </c>
      <c r="E805" s="40" t="s">
        <v>905</v>
      </c>
      <c r="F805" s="39" t="s">
        <v>904</v>
      </c>
    </row>
    <row r="806" spans="1:6" ht="16.5">
      <c r="A806" s="38" t="s">
        <v>906</v>
      </c>
      <c r="B806" s="39" t="s">
        <v>211</v>
      </c>
      <c r="C806" s="39" t="s">
        <v>878</v>
      </c>
      <c r="D806" s="39" t="s">
        <v>879</v>
      </c>
      <c r="E806" s="40" t="s">
        <v>905</v>
      </c>
      <c r="F806" s="39" t="s">
        <v>904</v>
      </c>
    </row>
    <row r="807" spans="1:6" ht="16.5">
      <c r="A807" s="38" t="s">
        <v>907</v>
      </c>
      <c r="B807" s="39" t="s">
        <v>211</v>
      </c>
      <c r="C807" s="39" t="s">
        <v>878</v>
      </c>
      <c r="D807" s="39" t="s">
        <v>879</v>
      </c>
      <c r="E807" s="40" t="s">
        <v>905</v>
      </c>
      <c r="F807" s="39" t="s">
        <v>904</v>
      </c>
    </row>
    <row r="808" spans="1:6" ht="16.5">
      <c r="A808" s="38" t="s">
        <v>908</v>
      </c>
      <c r="B808" s="39" t="s">
        <v>211</v>
      </c>
      <c r="C808" s="39" t="s">
        <v>878</v>
      </c>
      <c r="D808" s="39" t="s">
        <v>879</v>
      </c>
      <c r="E808" s="40" t="s">
        <v>905</v>
      </c>
      <c r="F808" s="39" t="s">
        <v>904</v>
      </c>
    </row>
    <row r="809" spans="1:6" ht="16.5">
      <c r="A809" s="38" t="s">
        <v>909</v>
      </c>
      <c r="B809" s="39" t="s">
        <v>211</v>
      </c>
      <c r="C809" s="39" t="s">
        <v>878</v>
      </c>
      <c r="D809" s="39" t="s">
        <v>879</v>
      </c>
      <c r="E809" s="40" t="s">
        <v>905</v>
      </c>
      <c r="F809" s="39" t="s">
        <v>904</v>
      </c>
    </row>
    <row r="810" spans="1:6" ht="16.5">
      <c r="A810" s="38" t="s">
        <v>910</v>
      </c>
      <c r="B810" s="39" t="s">
        <v>211</v>
      </c>
      <c r="C810" s="40" t="s">
        <v>878</v>
      </c>
      <c r="D810" s="39" t="s">
        <v>879</v>
      </c>
      <c r="E810" s="40" t="s">
        <v>911</v>
      </c>
      <c r="F810" s="39" t="s">
        <v>910</v>
      </c>
    </row>
    <row r="811" spans="1:6" ht="16.5">
      <c r="A811" s="38" t="s">
        <v>912</v>
      </c>
      <c r="B811" s="39" t="s">
        <v>211</v>
      </c>
      <c r="C811" s="39" t="s">
        <v>878</v>
      </c>
      <c r="D811" s="39" t="s">
        <v>879</v>
      </c>
      <c r="E811" s="40" t="s">
        <v>911</v>
      </c>
      <c r="F811" s="39" t="s">
        <v>910</v>
      </c>
    </row>
    <row r="812" spans="1:6" ht="16.5">
      <c r="A812" s="38" t="s">
        <v>913</v>
      </c>
      <c r="B812" s="39" t="s">
        <v>211</v>
      </c>
      <c r="C812" s="39" t="s">
        <v>878</v>
      </c>
      <c r="D812" s="39" t="s">
        <v>879</v>
      </c>
      <c r="E812" s="40" t="s">
        <v>911</v>
      </c>
      <c r="F812" s="39" t="s">
        <v>910</v>
      </c>
    </row>
    <row r="813" spans="1:6" ht="16.5">
      <c r="A813" s="38" t="s">
        <v>914</v>
      </c>
      <c r="B813" s="39" t="s">
        <v>211</v>
      </c>
      <c r="C813" s="39" t="s">
        <v>878</v>
      </c>
      <c r="D813" s="39" t="s">
        <v>879</v>
      </c>
      <c r="E813" s="40" t="s">
        <v>911</v>
      </c>
      <c r="F813" s="39" t="s">
        <v>910</v>
      </c>
    </row>
    <row r="814" spans="1:6" ht="16.5">
      <c r="A814" s="38" t="s">
        <v>915</v>
      </c>
      <c r="B814" s="39" t="s">
        <v>211</v>
      </c>
      <c r="C814" s="39" t="s">
        <v>878</v>
      </c>
      <c r="D814" s="39" t="s">
        <v>879</v>
      </c>
      <c r="E814" s="40" t="s">
        <v>911</v>
      </c>
      <c r="F814" s="39" t="s">
        <v>910</v>
      </c>
    </row>
    <row r="815" spans="1:6" ht="16.5">
      <c r="A815" s="38" t="s">
        <v>916</v>
      </c>
      <c r="B815" s="39" t="s">
        <v>211</v>
      </c>
      <c r="C815" s="40" t="s">
        <v>878</v>
      </c>
      <c r="D815" s="39" t="s">
        <v>879</v>
      </c>
      <c r="E815" s="40" t="s">
        <v>917</v>
      </c>
      <c r="F815" s="39" t="s">
        <v>916</v>
      </c>
    </row>
    <row r="816" spans="1:6" ht="16.5">
      <c r="A816" s="38" t="s">
        <v>918</v>
      </c>
      <c r="B816" s="39" t="s">
        <v>211</v>
      </c>
      <c r="C816" s="39" t="s">
        <v>878</v>
      </c>
      <c r="D816" s="39" t="s">
        <v>879</v>
      </c>
      <c r="E816" s="40" t="s">
        <v>917</v>
      </c>
      <c r="F816" s="39" t="s">
        <v>916</v>
      </c>
    </row>
    <row r="817" spans="1:6" ht="16.5">
      <c r="A817" s="38" t="s">
        <v>919</v>
      </c>
      <c r="B817" s="39" t="s">
        <v>211</v>
      </c>
      <c r="C817" s="39" t="s">
        <v>878</v>
      </c>
      <c r="D817" s="39" t="s">
        <v>879</v>
      </c>
      <c r="E817" s="40" t="s">
        <v>917</v>
      </c>
      <c r="F817" s="39" t="s">
        <v>916</v>
      </c>
    </row>
    <row r="818" spans="1:6" ht="16.5">
      <c r="A818" s="38" t="s">
        <v>920</v>
      </c>
      <c r="B818" s="39" t="s">
        <v>211</v>
      </c>
      <c r="C818" s="40" t="s">
        <v>878</v>
      </c>
      <c r="D818" s="39" t="s">
        <v>879</v>
      </c>
      <c r="E818" s="40" t="s">
        <v>921</v>
      </c>
      <c r="F818" s="39" t="s">
        <v>920</v>
      </c>
    </row>
    <row r="819" spans="1:6" ht="16.5">
      <c r="A819" s="38" t="s">
        <v>922</v>
      </c>
      <c r="B819" s="39" t="s">
        <v>211</v>
      </c>
      <c r="C819" s="39" t="s">
        <v>878</v>
      </c>
      <c r="D819" s="39" t="s">
        <v>879</v>
      </c>
      <c r="E819" s="40" t="s">
        <v>921</v>
      </c>
      <c r="F819" s="39" t="s">
        <v>920</v>
      </c>
    </row>
    <row r="820" spans="1:6" ht="16.5">
      <c r="A820" s="38" t="s">
        <v>923</v>
      </c>
      <c r="B820" s="39" t="s">
        <v>211</v>
      </c>
      <c r="C820" s="40" t="s">
        <v>878</v>
      </c>
      <c r="D820" s="39" t="s">
        <v>879</v>
      </c>
      <c r="E820" s="40" t="s">
        <v>924</v>
      </c>
      <c r="F820" s="39" t="s">
        <v>923</v>
      </c>
    </row>
    <row r="821" spans="1:6" ht="16.5">
      <c r="A821" s="38" t="s">
        <v>925</v>
      </c>
      <c r="B821" s="39" t="s">
        <v>211</v>
      </c>
      <c r="C821" s="39" t="s">
        <v>878</v>
      </c>
      <c r="D821" s="39" t="s">
        <v>879</v>
      </c>
      <c r="E821" s="40" t="s">
        <v>924</v>
      </c>
      <c r="F821" s="39" t="s">
        <v>923</v>
      </c>
    </row>
    <row r="822" spans="1:6" ht="16.5">
      <c r="A822" s="38" t="s">
        <v>926</v>
      </c>
      <c r="B822" s="39" t="s">
        <v>211</v>
      </c>
      <c r="C822" s="39" t="s">
        <v>878</v>
      </c>
      <c r="D822" s="39" t="s">
        <v>879</v>
      </c>
      <c r="E822" s="40" t="s">
        <v>924</v>
      </c>
      <c r="F822" s="39" t="s">
        <v>923</v>
      </c>
    </row>
    <row r="823" spans="1:6" ht="16.5">
      <c r="A823" s="38" t="s">
        <v>927</v>
      </c>
      <c r="B823" s="39" t="s">
        <v>211</v>
      </c>
      <c r="C823" s="40" t="s">
        <v>878</v>
      </c>
      <c r="D823" s="39" t="s">
        <v>879</v>
      </c>
      <c r="E823" s="40" t="s">
        <v>928</v>
      </c>
      <c r="F823" s="39" t="s">
        <v>927</v>
      </c>
    </row>
    <row r="824" spans="1:6" ht="16.5">
      <c r="A824" s="38" t="s">
        <v>639</v>
      </c>
      <c r="B824" s="39" t="s">
        <v>211</v>
      </c>
      <c r="C824" s="39" t="s">
        <v>878</v>
      </c>
      <c r="D824" s="39" t="s">
        <v>879</v>
      </c>
      <c r="E824" s="40" t="s">
        <v>928</v>
      </c>
      <c r="F824" s="39" t="s">
        <v>927</v>
      </c>
    </row>
    <row r="825" spans="1:6" ht="16.5">
      <c r="A825" s="38" t="s">
        <v>929</v>
      </c>
      <c r="B825" s="39" t="s">
        <v>211</v>
      </c>
      <c r="C825" s="39" t="s">
        <v>878</v>
      </c>
      <c r="D825" s="39" t="s">
        <v>879</v>
      </c>
      <c r="E825" s="40" t="s">
        <v>928</v>
      </c>
      <c r="F825" s="39" t="s">
        <v>927</v>
      </c>
    </row>
    <row r="826" spans="1:6" ht="16.5">
      <c r="A826" s="38" t="s">
        <v>930</v>
      </c>
      <c r="B826" s="39" t="s">
        <v>211</v>
      </c>
      <c r="C826" s="39" t="s">
        <v>878</v>
      </c>
      <c r="D826" s="39" t="s">
        <v>879</v>
      </c>
      <c r="E826" s="40" t="s">
        <v>928</v>
      </c>
      <c r="F826" s="39" t="s">
        <v>927</v>
      </c>
    </row>
    <row r="827" spans="1:6" ht="16.5">
      <c r="A827" s="38" t="s">
        <v>931</v>
      </c>
      <c r="B827" s="39" t="s">
        <v>211</v>
      </c>
      <c r="C827" s="40" t="s">
        <v>878</v>
      </c>
      <c r="D827" s="39" t="s">
        <v>879</v>
      </c>
      <c r="E827" s="40" t="s">
        <v>932</v>
      </c>
      <c r="F827" s="39" t="s">
        <v>931</v>
      </c>
    </row>
    <row r="828" spans="1:6" ht="16.5">
      <c r="A828" s="38" t="s">
        <v>933</v>
      </c>
      <c r="B828" s="39" t="s">
        <v>211</v>
      </c>
      <c r="C828" s="39" t="s">
        <v>878</v>
      </c>
      <c r="D828" s="39" t="s">
        <v>879</v>
      </c>
      <c r="E828" s="40" t="s">
        <v>932</v>
      </c>
      <c r="F828" s="39" t="s">
        <v>931</v>
      </c>
    </row>
    <row r="829" spans="1:6" ht="16.5">
      <c r="A829" s="38" t="s">
        <v>931</v>
      </c>
      <c r="B829" s="39" t="s">
        <v>211</v>
      </c>
      <c r="C829" s="39" t="s">
        <v>878</v>
      </c>
      <c r="D829" s="39" t="s">
        <v>879</v>
      </c>
      <c r="E829" s="40" t="s">
        <v>932</v>
      </c>
      <c r="F829" s="39" t="s">
        <v>931</v>
      </c>
    </row>
    <row r="830" spans="1:6" ht="16.5">
      <c r="A830" s="38" t="s">
        <v>934</v>
      </c>
      <c r="B830" s="39" t="s">
        <v>211</v>
      </c>
      <c r="C830" s="39" t="s">
        <v>878</v>
      </c>
      <c r="D830" s="39" t="s">
        <v>879</v>
      </c>
      <c r="E830" s="40" t="s">
        <v>932</v>
      </c>
      <c r="F830" s="39" t="s">
        <v>931</v>
      </c>
    </row>
    <row r="831" spans="1:6" ht="16.5">
      <c r="A831" s="38" t="s">
        <v>935</v>
      </c>
      <c r="B831" s="39" t="s">
        <v>211</v>
      </c>
      <c r="C831" s="40" t="s">
        <v>878</v>
      </c>
      <c r="D831" s="39" t="s">
        <v>879</v>
      </c>
      <c r="E831" s="40" t="s">
        <v>936</v>
      </c>
      <c r="F831" s="39" t="s">
        <v>935</v>
      </c>
    </row>
    <row r="832" spans="1:6" ht="16.5">
      <c r="A832" s="38" t="s">
        <v>937</v>
      </c>
      <c r="B832" s="39" t="s">
        <v>211</v>
      </c>
      <c r="C832" s="39" t="s">
        <v>878</v>
      </c>
      <c r="D832" s="39" t="s">
        <v>879</v>
      </c>
      <c r="E832" s="40" t="s">
        <v>936</v>
      </c>
      <c r="F832" s="39" t="s">
        <v>935</v>
      </c>
    </row>
    <row r="833" spans="1:6" ht="16.5">
      <c r="A833" s="38" t="s">
        <v>938</v>
      </c>
      <c r="B833" s="39" t="s">
        <v>211</v>
      </c>
      <c r="C833" s="39" t="s">
        <v>878</v>
      </c>
      <c r="D833" s="39" t="s">
        <v>879</v>
      </c>
      <c r="E833" s="40" t="s">
        <v>936</v>
      </c>
      <c r="F833" s="39" t="s">
        <v>935</v>
      </c>
    </row>
    <row r="834" spans="1:6" ht="16.5">
      <c r="A834" s="38" t="s">
        <v>939</v>
      </c>
      <c r="B834" s="39" t="s">
        <v>211</v>
      </c>
      <c r="C834" s="40" t="s">
        <v>940</v>
      </c>
      <c r="D834" s="39" t="s">
        <v>941</v>
      </c>
      <c r="E834" s="40" t="s">
        <v>942</v>
      </c>
      <c r="F834" s="39" t="s">
        <v>943</v>
      </c>
    </row>
    <row r="835" spans="1:6" ht="16.5">
      <c r="A835" s="38" t="s">
        <v>944</v>
      </c>
      <c r="B835" s="39" t="s">
        <v>211</v>
      </c>
      <c r="C835" s="40" t="s">
        <v>940</v>
      </c>
      <c r="D835" s="39" t="s">
        <v>941</v>
      </c>
      <c r="E835" s="40" t="s">
        <v>942</v>
      </c>
      <c r="F835" s="39" t="s">
        <v>943</v>
      </c>
    </row>
    <row r="836" spans="1:6" ht="16.5">
      <c r="A836" s="38" t="s">
        <v>943</v>
      </c>
      <c r="B836" s="39" t="s">
        <v>211</v>
      </c>
      <c r="C836" s="40" t="s">
        <v>940</v>
      </c>
      <c r="D836" s="39" t="s">
        <v>941</v>
      </c>
      <c r="E836" s="40" t="s">
        <v>942</v>
      </c>
      <c r="F836" s="39" t="s">
        <v>943</v>
      </c>
    </row>
    <row r="837" spans="1:6" ht="16.5">
      <c r="A837" s="38" t="s">
        <v>945</v>
      </c>
      <c r="B837" s="39" t="s">
        <v>211</v>
      </c>
      <c r="C837" s="39" t="s">
        <v>940</v>
      </c>
      <c r="D837" s="39" t="s">
        <v>941</v>
      </c>
      <c r="E837" s="40" t="s">
        <v>942</v>
      </c>
      <c r="F837" s="39" t="s">
        <v>943</v>
      </c>
    </row>
    <row r="838" spans="1:6" ht="16.5">
      <c r="A838" s="38" t="s">
        <v>946</v>
      </c>
      <c r="B838" s="39" t="s">
        <v>211</v>
      </c>
      <c r="C838" s="39" t="s">
        <v>940</v>
      </c>
      <c r="D838" s="39" t="s">
        <v>941</v>
      </c>
      <c r="E838" s="40" t="s">
        <v>942</v>
      </c>
      <c r="F838" s="39" t="s">
        <v>943</v>
      </c>
    </row>
    <row r="839" spans="1:6" ht="16.5">
      <c r="A839" s="38" t="s">
        <v>947</v>
      </c>
      <c r="B839" s="39" t="s">
        <v>211</v>
      </c>
      <c r="C839" s="39" t="s">
        <v>940</v>
      </c>
      <c r="D839" s="39" t="s">
        <v>941</v>
      </c>
      <c r="E839" s="40" t="s">
        <v>942</v>
      </c>
      <c r="F839" s="39" t="s">
        <v>943</v>
      </c>
    </row>
    <row r="840" spans="1:6" ht="16.5">
      <c r="A840" s="38" t="s">
        <v>948</v>
      </c>
      <c r="B840" s="39" t="s">
        <v>211</v>
      </c>
      <c r="C840" s="39" t="s">
        <v>940</v>
      </c>
      <c r="D840" s="39" t="s">
        <v>941</v>
      </c>
      <c r="E840" s="40" t="s">
        <v>942</v>
      </c>
      <c r="F840" s="39" t="s">
        <v>943</v>
      </c>
    </row>
    <row r="841" spans="1:6" ht="16.5">
      <c r="A841" s="38" t="s">
        <v>949</v>
      </c>
      <c r="B841" s="39" t="s">
        <v>211</v>
      </c>
      <c r="C841" s="39" t="s">
        <v>940</v>
      </c>
      <c r="D841" s="39" t="s">
        <v>941</v>
      </c>
      <c r="E841" s="40" t="s">
        <v>942</v>
      </c>
      <c r="F841" s="39" t="s">
        <v>943</v>
      </c>
    </row>
    <row r="842" spans="1:6" ht="16.5">
      <c r="A842" s="38" t="s">
        <v>950</v>
      </c>
      <c r="B842" s="39" t="s">
        <v>211</v>
      </c>
      <c r="C842" s="39" t="s">
        <v>940</v>
      </c>
      <c r="D842" s="39" t="s">
        <v>941</v>
      </c>
      <c r="E842" s="40" t="s">
        <v>942</v>
      </c>
      <c r="F842" s="39" t="s">
        <v>943</v>
      </c>
    </row>
    <row r="843" spans="1:6" ht="16.5">
      <c r="A843" s="38" t="s">
        <v>951</v>
      </c>
      <c r="B843" s="39" t="s">
        <v>211</v>
      </c>
      <c r="C843" s="39" t="s">
        <v>940</v>
      </c>
      <c r="D843" s="39" t="s">
        <v>941</v>
      </c>
      <c r="E843" s="40" t="s">
        <v>942</v>
      </c>
      <c r="F843" s="39" t="s">
        <v>1195</v>
      </c>
    </row>
    <row r="844" spans="1:6" ht="16.5">
      <c r="A844" s="38" t="s">
        <v>952</v>
      </c>
      <c r="B844" s="39" t="s">
        <v>211</v>
      </c>
      <c r="C844" s="39" t="s">
        <v>940</v>
      </c>
      <c r="D844" s="39" t="s">
        <v>941</v>
      </c>
      <c r="E844" s="40" t="s">
        <v>942</v>
      </c>
      <c r="F844" s="39" t="s">
        <v>943</v>
      </c>
    </row>
    <row r="845" spans="1:6" ht="16.5">
      <c r="A845" s="38" t="s">
        <v>953</v>
      </c>
      <c r="B845" s="39" t="s">
        <v>211</v>
      </c>
      <c r="C845" s="39" t="s">
        <v>940</v>
      </c>
      <c r="D845" s="39" t="s">
        <v>941</v>
      </c>
      <c r="E845" s="40" t="s">
        <v>942</v>
      </c>
      <c r="F845" s="39" t="s">
        <v>943</v>
      </c>
    </row>
    <row r="846" spans="1:6" ht="16.5">
      <c r="A846" s="38" t="s">
        <v>954</v>
      </c>
      <c r="B846" s="39" t="s">
        <v>211</v>
      </c>
      <c r="C846" s="40" t="s">
        <v>940</v>
      </c>
      <c r="D846" s="39" t="s">
        <v>941</v>
      </c>
      <c r="E846" s="40" t="s">
        <v>955</v>
      </c>
      <c r="F846" s="39" t="s">
        <v>954</v>
      </c>
    </row>
    <row r="847" spans="1:6" ht="16.5">
      <c r="A847" s="38" t="s">
        <v>956</v>
      </c>
      <c r="B847" s="39" t="s">
        <v>211</v>
      </c>
      <c r="C847" s="39" t="s">
        <v>940</v>
      </c>
      <c r="D847" s="39" t="s">
        <v>941</v>
      </c>
      <c r="E847" s="40" t="s">
        <v>955</v>
      </c>
      <c r="F847" s="39" t="s">
        <v>954</v>
      </c>
    </row>
    <row r="848" spans="1:6" ht="16.5">
      <c r="A848" s="38" t="s">
        <v>957</v>
      </c>
      <c r="B848" s="39" t="s">
        <v>211</v>
      </c>
      <c r="C848" s="39" t="s">
        <v>940</v>
      </c>
      <c r="D848" s="39" t="s">
        <v>941</v>
      </c>
      <c r="E848" s="40" t="s">
        <v>955</v>
      </c>
      <c r="F848" s="39" t="s">
        <v>954</v>
      </c>
    </row>
    <row r="849" spans="1:6" ht="16.5">
      <c r="A849" s="38" t="s">
        <v>958</v>
      </c>
      <c r="B849" s="39" t="s">
        <v>211</v>
      </c>
      <c r="C849" s="39" t="s">
        <v>940</v>
      </c>
      <c r="D849" s="39" t="s">
        <v>941</v>
      </c>
      <c r="E849" s="40" t="s">
        <v>955</v>
      </c>
      <c r="F849" s="39" t="s">
        <v>954</v>
      </c>
    </row>
    <row r="850" spans="1:6" ht="16.5">
      <c r="A850" s="38" t="s">
        <v>959</v>
      </c>
      <c r="B850" s="39" t="s">
        <v>211</v>
      </c>
      <c r="C850" s="40" t="s">
        <v>940</v>
      </c>
      <c r="D850" s="39" t="s">
        <v>941</v>
      </c>
      <c r="E850" s="40" t="s">
        <v>960</v>
      </c>
      <c r="F850" s="39" t="s">
        <v>959</v>
      </c>
    </row>
    <row r="851" spans="1:6" ht="16.5">
      <c r="A851" s="38" t="s">
        <v>961</v>
      </c>
      <c r="B851" s="39" t="s">
        <v>211</v>
      </c>
      <c r="C851" s="39" t="s">
        <v>940</v>
      </c>
      <c r="D851" s="39" t="s">
        <v>941</v>
      </c>
      <c r="E851" s="40" t="s">
        <v>960</v>
      </c>
      <c r="F851" s="39" t="s">
        <v>959</v>
      </c>
    </row>
    <row r="852" spans="1:6" ht="16.5">
      <c r="A852" s="38" t="s">
        <v>962</v>
      </c>
      <c r="B852" s="39" t="s">
        <v>211</v>
      </c>
      <c r="C852" s="39" t="s">
        <v>940</v>
      </c>
      <c r="D852" s="39" t="s">
        <v>941</v>
      </c>
      <c r="E852" s="40" t="s">
        <v>960</v>
      </c>
      <c r="F852" s="39" t="s">
        <v>959</v>
      </c>
    </row>
    <row r="853" spans="1:6" ht="16.5">
      <c r="A853" s="38" t="s">
        <v>963</v>
      </c>
      <c r="B853" s="39" t="s">
        <v>211</v>
      </c>
      <c r="C853" s="39" t="s">
        <v>940</v>
      </c>
      <c r="D853" s="39" t="s">
        <v>941</v>
      </c>
      <c r="E853" s="40" t="s">
        <v>960</v>
      </c>
      <c r="F853" s="39" t="s">
        <v>959</v>
      </c>
    </row>
    <row r="854" spans="1:6" ht="16.5">
      <c r="A854" s="38" t="s">
        <v>964</v>
      </c>
      <c r="B854" s="39" t="s">
        <v>211</v>
      </c>
      <c r="C854" s="39" t="s">
        <v>940</v>
      </c>
      <c r="D854" s="39" t="s">
        <v>941</v>
      </c>
      <c r="E854" s="40" t="s">
        <v>960</v>
      </c>
      <c r="F854" s="39" t="s">
        <v>959</v>
      </c>
    </row>
    <row r="855" spans="1:6" ht="16.5">
      <c r="A855" s="38" t="s">
        <v>965</v>
      </c>
      <c r="B855" s="39" t="s">
        <v>211</v>
      </c>
      <c r="C855" s="39" t="s">
        <v>940</v>
      </c>
      <c r="D855" s="39" t="s">
        <v>941</v>
      </c>
      <c r="E855" s="40" t="s">
        <v>960</v>
      </c>
      <c r="F855" s="39" t="s">
        <v>959</v>
      </c>
    </row>
    <row r="856" spans="1:6" ht="16.5">
      <c r="A856" s="38" t="s">
        <v>966</v>
      </c>
      <c r="B856" s="39" t="s">
        <v>211</v>
      </c>
      <c r="C856" s="39" t="s">
        <v>940</v>
      </c>
      <c r="D856" s="39" t="s">
        <v>941</v>
      </c>
      <c r="E856" s="40" t="s">
        <v>960</v>
      </c>
      <c r="F856" s="39" t="s">
        <v>959</v>
      </c>
    </row>
    <row r="857" spans="1:6" ht="16.5">
      <c r="A857" s="38" t="s">
        <v>967</v>
      </c>
      <c r="B857" s="39" t="s">
        <v>211</v>
      </c>
      <c r="C857" s="40" t="s">
        <v>940</v>
      </c>
      <c r="D857" s="39" t="s">
        <v>941</v>
      </c>
      <c r="E857" s="40" t="s">
        <v>968</v>
      </c>
      <c r="F857" s="39" t="s">
        <v>967</v>
      </c>
    </row>
    <row r="858" spans="1:6" ht="16.5">
      <c r="A858" s="38" t="s">
        <v>969</v>
      </c>
      <c r="B858" s="39" t="s">
        <v>211</v>
      </c>
      <c r="C858" s="39" t="s">
        <v>940</v>
      </c>
      <c r="D858" s="39" t="s">
        <v>941</v>
      </c>
      <c r="E858" s="40" t="s">
        <v>968</v>
      </c>
      <c r="F858" s="39" t="s">
        <v>967</v>
      </c>
    </row>
    <row r="859" spans="1:6" ht="16.5">
      <c r="A859" s="38" t="s">
        <v>970</v>
      </c>
      <c r="B859" s="39" t="s">
        <v>211</v>
      </c>
      <c r="C859" s="39" t="s">
        <v>940</v>
      </c>
      <c r="D859" s="39" t="s">
        <v>941</v>
      </c>
      <c r="E859" s="40" t="s">
        <v>968</v>
      </c>
      <c r="F859" s="39" t="s">
        <v>967</v>
      </c>
    </row>
    <row r="860" spans="1:6" ht="16.5">
      <c r="A860" s="38" t="s">
        <v>971</v>
      </c>
      <c r="B860" s="39" t="s">
        <v>211</v>
      </c>
      <c r="C860" s="39" t="s">
        <v>940</v>
      </c>
      <c r="D860" s="39" t="s">
        <v>941</v>
      </c>
      <c r="E860" s="40" t="s">
        <v>968</v>
      </c>
      <c r="F860" s="39" t="s">
        <v>967</v>
      </c>
    </row>
    <row r="861" spans="1:6" ht="16.5">
      <c r="A861" s="38" t="s">
        <v>972</v>
      </c>
      <c r="B861" s="39" t="s">
        <v>211</v>
      </c>
      <c r="C861" s="39" t="s">
        <v>940</v>
      </c>
      <c r="D861" s="39" t="s">
        <v>941</v>
      </c>
      <c r="E861" s="40" t="s">
        <v>968</v>
      </c>
      <c r="F861" s="39" t="s">
        <v>967</v>
      </c>
    </row>
    <row r="862" spans="1:6" ht="16.5">
      <c r="A862" s="38" t="s">
        <v>973</v>
      </c>
      <c r="B862" s="39" t="s">
        <v>211</v>
      </c>
      <c r="C862" s="39" t="s">
        <v>940</v>
      </c>
      <c r="D862" s="39" t="s">
        <v>941</v>
      </c>
      <c r="E862" s="40" t="s">
        <v>968</v>
      </c>
      <c r="F862" s="39" t="s">
        <v>967</v>
      </c>
    </row>
    <row r="863" spans="1:6" ht="16.5">
      <c r="A863" s="38" t="s">
        <v>974</v>
      </c>
      <c r="B863" s="39" t="s">
        <v>211</v>
      </c>
      <c r="C863" s="39" t="s">
        <v>940</v>
      </c>
      <c r="D863" s="39" t="s">
        <v>941</v>
      </c>
      <c r="E863" s="40" t="s">
        <v>968</v>
      </c>
      <c r="F863" s="39" t="s">
        <v>967</v>
      </c>
    </row>
    <row r="864" spans="1:6" ht="16.5">
      <c r="A864" s="38" t="s">
        <v>975</v>
      </c>
      <c r="B864" s="39" t="s">
        <v>211</v>
      </c>
      <c r="C864" s="39" t="s">
        <v>940</v>
      </c>
      <c r="D864" s="39" t="s">
        <v>941</v>
      </c>
      <c r="E864" s="40" t="s">
        <v>968</v>
      </c>
      <c r="F864" s="39" t="s">
        <v>967</v>
      </c>
    </row>
    <row r="865" spans="1:6" ht="16.5">
      <c r="A865" s="38" t="s">
        <v>976</v>
      </c>
      <c r="B865" s="39" t="s">
        <v>211</v>
      </c>
      <c r="C865" s="39" t="s">
        <v>940</v>
      </c>
      <c r="D865" s="39" t="s">
        <v>941</v>
      </c>
      <c r="E865" s="40" t="s">
        <v>968</v>
      </c>
      <c r="F865" s="39" t="s">
        <v>967</v>
      </c>
    </row>
    <row r="866" spans="1:6" ht="16.5">
      <c r="A866" s="38" t="s">
        <v>977</v>
      </c>
      <c r="B866" s="39" t="s">
        <v>211</v>
      </c>
      <c r="C866" s="40" t="s">
        <v>940</v>
      </c>
      <c r="D866" s="39" t="s">
        <v>941</v>
      </c>
      <c r="E866" s="40" t="s">
        <v>978</v>
      </c>
      <c r="F866" s="39" t="s">
        <v>977</v>
      </c>
    </row>
    <row r="867" spans="1:6" ht="16.5">
      <c r="A867" s="38" t="s">
        <v>639</v>
      </c>
      <c r="B867" s="39" t="s">
        <v>211</v>
      </c>
      <c r="C867" s="39" t="s">
        <v>940</v>
      </c>
      <c r="D867" s="39" t="s">
        <v>941</v>
      </c>
      <c r="E867" s="40" t="s">
        <v>978</v>
      </c>
      <c r="F867" s="39" t="s">
        <v>977</v>
      </c>
    </row>
    <row r="868" spans="1:6" ht="16.5">
      <c r="A868" s="38" t="s">
        <v>979</v>
      </c>
      <c r="B868" s="39" t="s">
        <v>211</v>
      </c>
      <c r="C868" s="39" t="s">
        <v>940</v>
      </c>
      <c r="D868" s="39" t="s">
        <v>941</v>
      </c>
      <c r="E868" s="40" t="s">
        <v>978</v>
      </c>
      <c r="F868" s="39" t="s">
        <v>977</v>
      </c>
    </row>
    <row r="869" spans="1:6" ht="16.5">
      <c r="A869" s="38" t="s">
        <v>980</v>
      </c>
      <c r="B869" s="39" t="s">
        <v>211</v>
      </c>
      <c r="C869" s="39" t="s">
        <v>940</v>
      </c>
      <c r="D869" s="39" t="s">
        <v>941</v>
      </c>
      <c r="E869" s="40" t="s">
        <v>978</v>
      </c>
      <c r="F869" s="39" t="s">
        <v>977</v>
      </c>
    </row>
    <row r="870" spans="1:6" ht="16.5">
      <c r="A870" s="38" t="s">
        <v>981</v>
      </c>
      <c r="B870" s="39" t="s">
        <v>211</v>
      </c>
      <c r="C870" s="39" t="s">
        <v>940</v>
      </c>
      <c r="D870" s="39" t="s">
        <v>941</v>
      </c>
      <c r="E870" s="40" t="s">
        <v>978</v>
      </c>
      <c r="F870" s="39" t="s">
        <v>977</v>
      </c>
    </row>
    <row r="871" spans="1:6" ht="16.5">
      <c r="A871" s="38" t="s">
        <v>982</v>
      </c>
      <c r="B871" s="39" t="s">
        <v>211</v>
      </c>
      <c r="C871" s="39" t="s">
        <v>940</v>
      </c>
      <c r="D871" s="39" t="s">
        <v>941</v>
      </c>
      <c r="E871" s="40" t="s">
        <v>978</v>
      </c>
      <c r="F871" s="39" t="s">
        <v>977</v>
      </c>
    </row>
    <row r="872" spans="1:6" ht="16.5">
      <c r="A872" s="38" t="s">
        <v>983</v>
      </c>
      <c r="B872" s="39" t="s">
        <v>211</v>
      </c>
      <c r="C872" s="39" t="s">
        <v>940</v>
      </c>
      <c r="D872" s="39" t="s">
        <v>941</v>
      </c>
      <c r="E872" s="40" t="s">
        <v>978</v>
      </c>
      <c r="F872" s="39" t="s">
        <v>977</v>
      </c>
    </row>
    <row r="873" spans="1:6" ht="16.5">
      <c r="A873" s="38" t="s">
        <v>984</v>
      </c>
      <c r="B873" s="39" t="s">
        <v>211</v>
      </c>
      <c r="C873" s="40" t="s">
        <v>940</v>
      </c>
      <c r="D873" s="39" t="s">
        <v>941</v>
      </c>
      <c r="E873" s="40" t="s">
        <v>985</v>
      </c>
      <c r="F873" s="39" t="s">
        <v>984</v>
      </c>
    </row>
    <row r="874" spans="1:6" ht="16.5">
      <c r="A874" s="38" t="s">
        <v>986</v>
      </c>
      <c r="B874" s="39" t="s">
        <v>211</v>
      </c>
      <c r="C874" s="39" t="s">
        <v>940</v>
      </c>
      <c r="D874" s="39" t="s">
        <v>941</v>
      </c>
      <c r="E874" s="40" t="s">
        <v>985</v>
      </c>
      <c r="F874" s="39" t="s">
        <v>984</v>
      </c>
    </row>
    <row r="875" spans="1:6" ht="16.5">
      <c r="A875" s="38" t="s">
        <v>987</v>
      </c>
      <c r="B875" s="39" t="s">
        <v>211</v>
      </c>
      <c r="C875" s="39" t="s">
        <v>940</v>
      </c>
      <c r="D875" s="39" t="s">
        <v>941</v>
      </c>
      <c r="E875" s="40" t="s">
        <v>985</v>
      </c>
      <c r="F875" s="39" t="s">
        <v>984</v>
      </c>
    </row>
    <row r="876" spans="1:6" ht="16.5">
      <c r="A876" s="38" t="s">
        <v>988</v>
      </c>
      <c r="B876" s="39" t="s">
        <v>211</v>
      </c>
      <c r="C876" s="40" t="s">
        <v>989</v>
      </c>
      <c r="D876" s="39" t="s">
        <v>990</v>
      </c>
      <c r="E876" s="40" t="s">
        <v>991</v>
      </c>
      <c r="F876" s="39" t="s">
        <v>992</v>
      </c>
    </row>
    <row r="877" spans="1:6" ht="16.5">
      <c r="A877" s="38" t="s">
        <v>993</v>
      </c>
      <c r="B877" s="39" t="s">
        <v>211</v>
      </c>
      <c r="C877" s="40" t="s">
        <v>989</v>
      </c>
      <c r="D877" s="39" t="s">
        <v>990</v>
      </c>
      <c r="E877" s="40" t="s">
        <v>991</v>
      </c>
      <c r="F877" s="39" t="s">
        <v>992</v>
      </c>
    </row>
    <row r="878" spans="1:6" ht="16.5">
      <c r="A878" s="38" t="s">
        <v>992</v>
      </c>
      <c r="B878" s="39" t="s">
        <v>211</v>
      </c>
      <c r="C878" s="40" t="s">
        <v>989</v>
      </c>
      <c r="D878" s="39" t="s">
        <v>990</v>
      </c>
      <c r="E878" s="40" t="s">
        <v>991</v>
      </c>
      <c r="F878" s="39" t="s">
        <v>992</v>
      </c>
    </row>
    <row r="879" spans="1:6" ht="16.5">
      <c r="A879" s="38" t="s">
        <v>994</v>
      </c>
      <c r="B879" s="39" t="s">
        <v>211</v>
      </c>
      <c r="C879" s="39" t="s">
        <v>989</v>
      </c>
      <c r="D879" s="39" t="s">
        <v>990</v>
      </c>
      <c r="E879" s="40" t="s">
        <v>991</v>
      </c>
      <c r="F879" s="39" t="s">
        <v>992</v>
      </c>
    </row>
    <row r="880" spans="1:6" ht="16.5">
      <c r="A880" s="38" t="s">
        <v>995</v>
      </c>
      <c r="B880" s="39" t="s">
        <v>211</v>
      </c>
      <c r="C880" s="39" t="s">
        <v>989</v>
      </c>
      <c r="D880" s="39" t="s">
        <v>990</v>
      </c>
      <c r="E880" s="40" t="s">
        <v>991</v>
      </c>
      <c r="F880" s="39" t="s">
        <v>992</v>
      </c>
    </row>
    <row r="881" spans="1:6" ht="16.5">
      <c r="A881" s="38" t="s">
        <v>588</v>
      </c>
      <c r="B881" s="39" t="s">
        <v>211</v>
      </c>
      <c r="C881" s="39" t="s">
        <v>989</v>
      </c>
      <c r="D881" s="39" t="s">
        <v>990</v>
      </c>
      <c r="E881" s="40" t="s">
        <v>991</v>
      </c>
      <c r="F881" s="39" t="s">
        <v>992</v>
      </c>
    </row>
    <row r="882" spans="1:6" ht="16.5">
      <c r="A882" s="38" t="s">
        <v>996</v>
      </c>
      <c r="B882" s="39" t="s">
        <v>211</v>
      </c>
      <c r="C882" s="39" t="s">
        <v>989</v>
      </c>
      <c r="D882" s="39" t="s">
        <v>990</v>
      </c>
      <c r="E882" s="40" t="s">
        <v>991</v>
      </c>
      <c r="F882" s="39" t="s">
        <v>992</v>
      </c>
    </row>
    <row r="883" spans="1:6" ht="16.5">
      <c r="A883" s="38" t="s">
        <v>997</v>
      </c>
      <c r="B883" s="39" t="s">
        <v>211</v>
      </c>
      <c r="C883" s="39" t="s">
        <v>989</v>
      </c>
      <c r="D883" s="39" t="s">
        <v>990</v>
      </c>
      <c r="E883" s="40" t="s">
        <v>991</v>
      </c>
      <c r="F883" s="39" t="s">
        <v>992</v>
      </c>
    </row>
    <row r="884" spans="1:6" ht="16.5">
      <c r="A884" s="38" t="s">
        <v>998</v>
      </c>
      <c r="B884" s="39" t="s">
        <v>211</v>
      </c>
      <c r="C884" s="39" t="s">
        <v>989</v>
      </c>
      <c r="D884" s="39" t="s">
        <v>990</v>
      </c>
      <c r="E884" s="40" t="s">
        <v>991</v>
      </c>
      <c r="F884" s="39" t="s">
        <v>992</v>
      </c>
    </row>
    <row r="885" spans="1:6" ht="16.5">
      <c r="A885" s="38" t="s">
        <v>999</v>
      </c>
      <c r="B885" s="39" t="s">
        <v>211</v>
      </c>
      <c r="C885" s="39" t="s">
        <v>989</v>
      </c>
      <c r="D885" s="39" t="s">
        <v>990</v>
      </c>
      <c r="E885" s="40" t="s">
        <v>991</v>
      </c>
      <c r="F885" s="39" t="s">
        <v>992</v>
      </c>
    </row>
    <row r="886" spans="1:6" ht="16.5">
      <c r="A886" s="38" t="s">
        <v>1000</v>
      </c>
      <c r="B886" s="39" t="s">
        <v>211</v>
      </c>
      <c r="C886" s="39" t="s">
        <v>989</v>
      </c>
      <c r="D886" s="39" t="s">
        <v>990</v>
      </c>
      <c r="E886" s="40" t="s">
        <v>991</v>
      </c>
      <c r="F886" s="39" t="s">
        <v>1196</v>
      </c>
    </row>
    <row r="887" spans="1:6" ht="16.5">
      <c r="A887" s="38" t="s">
        <v>1001</v>
      </c>
      <c r="B887" s="39" t="s">
        <v>211</v>
      </c>
      <c r="C887" s="39" t="s">
        <v>989</v>
      </c>
      <c r="D887" s="39" t="s">
        <v>990</v>
      </c>
      <c r="E887" s="40" t="s">
        <v>991</v>
      </c>
      <c r="F887" s="39" t="s">
        <v>992</v>
      </c>
    </row>
    <row r="888" spans="1:6" ht="16.5">
      <c r="A888" s="38" t="s">
        <v>1002</v>
      </c>
      <c r="B888" s="39" t="s">
        <v>211</v>
      </c>
      <c r="C888" s="40" t="s">
        <v>989</v>
      </c>
      <c r="D888" s="39" t="s">
        <v>990</v>
      </c>
      <c r="E888" s="40" t="s">
        <v>1003</v>
      </c>
      <c r="F888" s="39" t="s">
        <v>1002</v>
      </c>
    </row>
    <row r="889" spans="1:6" ht="16.5">
      <c r="A889" s="38" t="s">
        <v>994</v>
      </c>
      <c r="B889" s="39" t="s">
        <v>211</v>
      </c>
      <c r="C889" s="40" t="s">
        <v>989</v>
      </c>
      <c r="D889" s="39" t="s">
        <v>990</v>
      </c>
      <c r="E889" s="40" t="s">
        <v>1004</v>
      </c>
      <c r="F889" s="39" t="s">
        <v>994</v>
      </c>
    </row>
    <row r="890" spans="1:6" ht="16.5">
      <c r="A890" s="38" t="s">
        <v>1005</v>
      </c>
      <c r="B890" s="39" t="s">
        <v>211</v>
      </c>
      <c r="C890" s="39" t="s">
        <v>989</v>
      </c>
      <c r="D890" s="39" t="s">
        <v>990</v>
      </c>
      <c r="E890" s="40" t="s">
        <v>1004</v>
      </c>
      <c r="F890" s="39" t="s">
        <v>994</v>
      </c>
    </row>
    <row r="891" spans="1:6" ht="16.5">
      <c r="A891" s="38" t="s">
        <v>994</v>
      </c>
      <c r="B891" s="39" t="s">
        <v>211</v>
      </c>
      <c r="C891" s="39" t="s">
        <v>989</v>
      </c>
      <c r="D891" s="39" t="s">
        <v>990</v>
      </c>
      <c r="E891" s="40" t="s">
        <v>1004</v>
      </c>
      <c r="F891" s="39" t="s">
        <v>994</v>
      </c>
    </row>
    <row r="892" spans="1:6" ht="16.5">
      <c r="A892" s="38" t="s">
        <v>1006</v>
      </c>
      <c r="B892" s="39" t="s">
        <v>211</v>
      </c>
      <c r="C892" s="39" t="s">
        <v>989</v>
      </c>
      <c r="D892" s="39" t="s">
        <v>990</v>
      </c>
      <c r="E892" s="40" t="s">
        <v>1004</v>
      </c>
      <c r="F892" s="39" t="s">
        <v>994</v>
      </c>
    </row>
    <row r="893" spans="1:6" ht="16.5">
      <c r="A893" s="38" t="s">
        <v>1007</v>
      </c>
      <c r="B893" s="39" t="s">
        <v>211</v>
      </c>
      <c r="C893" s="39" t="s">
        <v>989</v>
      </c>
      <c r="D893" s="39" t="s">
        <v>990</v>
      </c>
      <c r="E893" s="40" t="s">
        <v>1004</v>
      </c>
      <c r="F893" s="39" t="s">
        <v>994</v>
      </c>
    </row>
    <row r="894" spans="1:6" ht="16.5">
      <c r="A894" s="38" t="s">
        <v>1008</v>
      </c>
      <c r="B894" s="39" t="s">
        <v>211</v>
      </c>
      <c r="C894" s="39" t="s">
        <v>989</v>
      </c>
      <c r="D894" s="39" t="s">
        <v>990</v>
      </c>
      <c r="E894" s="40" t="s">
        <v>1004</v>
      </c>
      <c r="F894" s="39" t="s">
        <v>994</v>
      </c>
    </row>
    <row r="895" spans="1:6" ht="16.5">
      <c r="A895" s="38" t="s">
        <v>1009</v>
      </c>
      <c r="B895" s="39" t="s">
        <v>211</v>
      </c>
      <c r="C895" s="40" t="s">
        <v>989</v>
      </c>
      <c r="D895" s="39" t="s">
        <v>990</v>
      </c>
      <c r="E895" s="40" t="s">
        <v>1010</v>
      </c>
      <c r="F895" s="39" t="s">
        <v>1009</v>
      </c>
    </row>
    <row r="896" spans="1:6" ht="16.5">
      <c r="A896" s="38" t="s">
        <v>1011</v>
      </c>
      <c r="B896" s="39" t="s">
        <v>211</v>
      </c>
      <c r="C896" s="39" t="s">
        <v>989</v>
      </c>
      <c r="D896" s="39" t="s">
        <v>990</v>
      </c>
      <c r="E896" s="40" t="s">
        <v>1010</v>
      </c>
      <c r="F896" s="39" t="s">
        <v>1009</v>
      </c>
    </row>
    <row r="897" spans="1:6" ht="16.5">
      <c r="A897" s="38" t="s">
        <v>1012</v>
      </c>
      <c r="B897" s="39" t="s">
        <v>211</v>
      </c>
      <c r="C897" s="39" t="s">
        <v>989</v>
      </c>
      <c r="D897" s="39" t="s">
        <v>990</v>
      </c>
      <c r="E897" s="40" t="s">
        <v>1010</v>
      </c>
      <c r="F897" s="39" t="s">
        <v>1009</v>
      </c>
    </row>
    <row r="898" spans="1:6" ht="16.5">
      <c r="A898" s="38" t="s">
        <v>1013</v>
      </c>
      <c r="B898" s="39" t="s">
        <v>211</v>
      </c>
      <c r="C898" s="39" t="s">
        <v>989</v>
      </c>
      <c r="D898" s="39" t="s">
        <v>990</v>
      </c>
      <c r="E898" s="40" t="s">
        <v>1010</v>
      </c>
      <c r="F898" s="39" t="s">
        <v>1009</v>
      </c>
    </row>
    <row r="899" spans="1:6" ht="16.5">
      <c r="A899" s="38" t="s">
        <v>1014</v>
      </c>
      <c r="B899" s="39" t="s">
        <v>211</v>
      </c>
      <c r="C899" s="40" t="s">
        <v>989</v>
      </c>
      <c r="D899" s="39" t="s">
        <v>990</v>
      </c>
      <c r="E899" s="40" t="s">
        <v>1015</v>
      </c>
      <c r="F899" s="39" t="s">
        <v>1014</v>
      </c>
    </row>
    <row r="900" spans="1:6" ht="16.5">
      <c r="A900" s="38" t="s">
        <v>1016</v>
      </c>
      <c r="B900" s="39" t="s">
        <v>211</v>
      </c>
      <c r="C900" s="39" t="s">
        <v>989</v>
      </c>
      <c r="D900" s="39" t="s">
        <v>990</v>
      </c>
      <c r="E900" s="40" t="s">
        <v>1015</v>
      </c>
      <c r="F900" s="39" t="s">
        <v>1014</v>
      </c>
    </row>
    <row r="901" spans="1:6" ht="16.5">
      <c r="A901" s="38" t="s">
        <v>1017</v>
      </c>
      <c r="B901" s="39" t="s">
        <v>211</v>
      </c>
      <c r="C901" s="39" t="s">
        <v>989</v>
      </c>
      <c r="D901" s="39" t="s">
        <v>990</v>
      </c>
      <c r="E901" s="40" t="s">
        <v>1015</v>
      </c>
      <c r="F901" s="39" t="s">
        <v>1014</v>
      </c>
    </row>
    <row r="902" spans="1:6" ht="16.5">
      <c r="A902" s="38" t="s">
        <v>1018</v>
      </c>
      <c r="B902" s="39" t="s">
        <v>211</v>
      </c>
      <c r="C902" s="39" t="s">
        <v>989</v>
      </c>
      <c r="D902" s="39" t="s">
        <v>990</v>
      </c>
      <c r="E902" s="40" t="s">
        <v>1015</v>
      </c>
      <c r="F902" s="39" t="s">
        <v>1014</v>
      </c>
    </row>
    <row r="903" spans="1:6" ht="16.5">
      <c r="A903" s="38" t="s">
        <v>1019</v>
      </c>
      <c r="B903" s="39" t="s">
        <v>211</v>
      </c>
      <c r="C903" s="39" t="s">
        <v>989</v>
      </c>
      <c r="D903" s="39" t="s">
        <v>990</v>
      </c>
      <c r="E903" s="40" t="s">
        <v>1015</v>
      </c>
      <c r="F903" s="39" t="s">
        <v>1014</v>
      </c>
    </row>
    <row r="904" spans="1:6" ht="16.5">
      <c r="A904" s="38" t="s">
        <v>1020</v>
      </c>
      <c r="B904" s="39" t="s">
        <v>211</v>
      </c>
      <c r="C904" s="39" t="s">
        <v>989</v>
      </c>
      <c r="D904" s="39" t="s">
        <v>990</v>
      </c>
      <c r="E904" s="40" t="s">
        <v>1015</v>
      </c>
      <c r="F904" s="39" t="s">
        <v>1014</v>
      </c>
    </row>
    <row r="905" spans="1:6" ht="16.5">
      <c r="A905" s="38" t="s">
        <v>1021</v>
      </c>
      <c r="B905" s="39" t="s">
        <v>211</v>
      </c>
      <c r="C905" s="39" t="s">
        <v>989</v>
      </c>
      <c r="D905" s="39" t="s">
        <v>990</v>
      </c>
      <c r="E905" s="40" t="s">
        <v>1015</v>
      </c>
      <c r="F905" s="39" t="s">
        <v>1014</v>
      </c>
    </row>
    <row r="906" spans="1:6" ht="16.5">
      <c r="A906" s="38" t="s">
        <v>1022</v>
      </c>
      <c r="B906" s="39" t="s">
        <v>211</v>
      </c>
      <c r="C906" s="40" t="s">
        <v>989</v>
      </c>
      <c r="D906" s="39" t="s">
        <v>990</v>
      </c>
      <c r="E906" s="40" t="s">
        <v>1023</v>
      </c>
      <c r="F906" s="39" t="s">
        <v>1022</v>
      </c>
    </row>
    <row r="907" spans="1:6" ht="16.5">
      <c r="A907" s="38" t="s">
        <v>1024</v>
      </c>
      <c r="B907" s="39" t="s">
        <v>211</v>
      </c>
      <c r="C907" s="39" t="s">
        <v>989</v>
      </c>
      <c r="D907" s="39" t="s">
        <v>990</v>
      </c>
      <c r="E907" s="40" t="s">
        <v>1023</v>
      </c>
      <c r="F907" s="39" t="s">
        <v>1022</v>
      </c>
    </row>
    <row r="908" spans="1:6" ht="16.5">
      <c r="A908" s="38" t="s">
        <v>1025</v>
      </c>
      <c r="B908" s="39" t="s">
        <v>211</v>
      </c>
      <c r="C908" s="39" t="s">
        <v>989</v>
      </c>
      <c r="D908" s="39" t="s">
        <v>990</v>
      </c>
      <c r="E908" s="40" t="s">
        <v>1023</v>
      </c>
      <c r="F908" s="39" t="s">
        <v>1022</v>
      </c>
    </row>
    <row r="909" spans="1:6" ht="16.5">
      <c r="A909" s="38" t="s">
        <v>1026</v>
      </c>
      <c r="B909" s="39" t="s">
        <v>211</v>
      </c>
      <c r="C909" s="40" t="s">
        <v>989</v>
      </c>
      <c r="D909" s="39" t="s">
        <v>990</v>
      </c>
      <c r="E909" s="40" t="s">
        <v>1027</v>
      </c>
      <c r="F909" s="39" t="s">
        <v>1026</v>
      </c>
    </row>
    <row r="910" spans="1:6" ht="16.5">
      <c r="A910" s="38" t="s">
        <v>1028</v>
      </c>
      <c r="B910" s="39" t="s">
        <v>211</v>
      </c>
      <c r="C910" s="39" t="s">
        <v>989</v>
      </c>
      <c r="D910" s="39" t="s">
        <v>990</v>
      </c>
      <c r="E910" s="40" t="s">
        <v>1027</v>
      </c>
      <c r="F910" s="39" t="s">
        <v>1026</v>
      </c>
    </row>
    <row r="911" spans="1:6" ht="16.5">
      <c r="A911" s="38" t="s">
        <v>1029</v>
      </c>
      <c r="B911" s="39" t="s">
        <v>211</v>
      </c>
      <c r="C911" s="39" t="s">
        <v>989</v>
      </c>
      <c r="D911" s="39" t="s">
        <v>990</v>
      </c>
      <c r="E911" s="40" t="s">
        <v>1027</v>
      </c>
      <c r="F911" s="39" t="s">
        <v>1026</v>
      </c>
    </row>
    <row r="912" spans="1:6" ht="16.5">
      <c r="A912" s="38" t="s">
        <v>1030</v>
      </c>
      <c r="B912" s="39" t="s">
        <v>211</v>
      </c>
      <c r="C912" s="39" t="s">
        <v>989</v>
      </c>
      <c r="D912" s="39" t="s">
        <v>990</v>
      </c>
      <c r="E912" s="40" t="s">
        <v>1027</v>
      </c>
      <c r="F912" s="39" t="s">
        <v>1026</v>
      </c>
    </row>
    <row r="913" spans="1:6" ht="16.5">
      <c r="A913" s="38" t="s">
        <v>1031</v>
      </c>
      <c r="B913" s="39" t="s">
        <v>211</v>
      </c>
      <c r="C913" s="40" t="s">
        <v>989</v>
      </c>
      <c r="D913" s="39" t="s">
        <v>990</v>
      </c>
      <c r="E913" s="40" t="s">
        <v>1032</v>
      </c>
      <c r="F913" s="39" t="s">
        <v>1031</v>
      </c>
    </row>
    <row r="914" spans="1:6" ht="16.5">
      <c r="A914" s="38" t="s">
        <v>1033</v>
      </c>
      <c r="B914" s="39" t="s">
        <v>211</v>
      </c>
      <c r="C914" s="39" t="s">
        <v>989</v>
      </c>
      <c r="D914" s="39" t="s">
        <v>990</v>
      </c>
      <c r="E914" s="40" t="s">
        <v>1032</v>
      </c>
      <c r="F914" s="39" t="s">
        <v>1031</v>
      </c>
    </row>
    <row r="915" spans="1:6" ht="16.5">
      <c r="A915" s="38" t="s">
        <v>1034</v>
      </c>
      <c r="B915" s="39" t="s">
        <v>211</v>
      </c>
      <c r="C915" s="39" t="s">
        <v>989</v>
      </c>
      <c r="D915" s="39" t="s">
        <v>990</v>
      </c>
      <c r="E915" s="40" t="s">
        <v>1032</v>
      </c>
      <c r="F915" s="39" t="s">
        <v>1031</v>
      </c>
    </row>
    <row r="916" spans="1:6" ht="16.5">
      <c r="A916" s="38" t="s">
        <v>1035</v>
      </c>
      <c r="B916" s="39" t="s">
        <v>211</v>
      </c>
      <c r="C916" s="39" t="s">
        <v>989</v>
      </c>
      <c r="D916" s="39" t="s">
        <v>990</v>
      </c>
      <c r="E916" s="40" t="s">
        <v>1032</v>
      </c>
      <c r="F916" s="39" t="s">
        <v>1031</v>
      </c>
    </row>
    <row r="917" spans="1:6" ht="16.5">
      <c r="A917" s="38" t="s">
        <v>1036</v>
      </c>
      <c r="B917" s="39" t="s">
        <v>211</v>
      </c>
      <c r="C917" s="39" t="s">
        <v>989</v>
      </c>
      <c r="D917" s="39" t="s">
        <v>990</v>
      </c>
      <c r="E917" s="40" t="s">
        <v>1032</v>
      </c>
      <c r="F917" s="39" t="s">
        <v>1031</v>
      </c>
    </row>
    <row r="918" spans="1:6" ht="16.5">
      <c r="A918" s="38" t="s">
        <v>1037</v>
      </c>
      <c r="B918" s="39" t="s">
        <v>211</v>
      </c>
      <c r="C918" s="39" t="s">
        <v>989</v>
      </c>
      <c r="D918" s="39" t="s">
        <v>990</v>
      </c>
      <c r="E918" s="40" t="s">
        <v>1032</v>
      </c>
      <c r="F918" s="39" t="s">
        <v>1031</v>
      </c>
    </row>
    <row r="919" spans="1:6" ht="16.5">
      <c r="A919" s="38" t="s">
        <v>1038</v>
      </c>
      <c r="B919" s="39" t="s">
        <v>211</v>
      </c>
      <c r="C919" s="40" t="s">
        <v>989</v>
      </c>
      <c r="D919" s="39" t="s">
        <v>990</v>
      </c>
      <c r="E919" s="40" t="s">
        <v>1039</v>
      </c>
      <c r="F919" s="39" t="s">
        <v>1038</v>
      </c>
    </row>
    <row r="920" spans="1:6" ht="16.5">
      <c r="A920" s="38" t="s">
        <v>1040</v>
      </c>
      <c r="B920" s="39" t="s">
        <v>211</v>
      </c>
      <c r="C920" s="39" t="s">
        <v>989</v>
      </c>
      <c r="D920" s="39" t="s">
        <v>990</v>
      </c>
      <c r="E920" s="40" t="s">
        <v>1039</v>
      </c>
      <c r="F920" s="39" t="s">
        <v>1038</v>
      </c>
    </row>
    <row r="921" spans="1:6" ht="16.5">
      <c r="A921" s="38" t="s">
        <v>1041</v>
      </c>
      <c r="B921" s="39" t="s">
        <v>211</v>
      </c>
      <c r="C921" s="40" t="s">
        <v>989</v>
      </c>
      <c r="D921" s="39" t="s">
        <v>990</v>
      </c>
      <c r="E921" s="40" t="s">
        <v>1042</v>
      </c>
      <c r="F921" s="39" t="s">
        <v>1041</v>
      </c>
    </row>
    <row r="922" spans="1:6" ht="16.5">
      <c r="A922" s="38" t="s">
        <v>1043</v>
      </c>
      <c r="B922" s="39" t="s">
        <v>211</v>
      </c>
      <c r="C922" s="39" t="s">
        <v>989</v>
      </c>
      <c r="D922" s="39" t="s">
        <v>990</v>
      </c>
      <c r="E922" s="40" t="s">
        <v>1042</v>
      </c>
      <c r="F922" s="39" t="s">
        <v>1041</v>
      </c>
    </row>
    <row r="923" spans="1:6" ht="16.5">
      <c r="A923" s="38" t="s">
        <v>1044</v>
      </c>
      <c r="B923" s="39" t="s">
        <v>211</v>
      </c>
      <c r="C923" s="40" t="s">
        <v>989</v>
      </c>
      <c r="D923" s="39" t="s">
        <v>990</v>
      </c>
      <c r="E923" s="40" t="s">
        <v>1045</v>
      </c>
      <c r="F923" s="39" t="s">
        <v>1044</v>
      </c>
    </row>
    <row r="924" spans="1:6" ht="16.5">
      <c r="A924" s="38" t="s">
        <v>1046</v>
      </c>
      <c r="B924" s="39" t="s">
        <v>211</v>
      </c>
      <c r="C924" s="39" t="s">
        <v>989</v>
      </c>
      <c r="D924" s="39" t="s">
        <v>990</v>
      </c>
      <c r="E924" s="40" t="s">
        <v>1045</v>
      </c>
      <c r="F924" s="39" t="s">
        <v>1044</v>
      </c>
    </row>
    <row r="925" spans="1:6" ht="16.5">
      <c r="A925" s="38" t="s">
        <v>1047</v>
      </c>
      <c r="B925" s="39" t="s">
        <v>211</v>
      </c>
      <c r="C925" s="39" t="s">
        <v>989</v>
      </c>
      <c r="D925" s="39" t="s">
        <v>990</v>
      </c>
      <c r="E925" s="40" t="s">
        <v>1045</v>
      </c>
      <c r="F925" s="39" t="s">
        <v>1044</v>
      </c>
    </row>
    <row r="926" spans="1:6" ht="16.5">
      <c r="A926" s="38" t="s">
        <v>1048</v>
      </c>
      <c r="B926" s="39" t="s">
        <v>211</v>
      </c>
      <c r="C926" s="40" t="s">
        <v>989</v>
      </c>
      <c r="D926" s="39" t="s">
        <v>990</v>
      </c>
      <c r="E926" s="40" t="s">
        <v>1049</v>
      </c>
      <c r="F926" s="39" t="s">
        <v>1048</v>
      </c>
    </row>
    <row r="927" spans="1:6" ht="16.5">
      <c r="A927" s="38" t="s">
        <v>1050</v>
      </c>
      <c r="B927" s="39" t="s">
        <v>211</v>
      </c>
      <c r="C927" s="39" t="s">
        <v>989</v>
      </c>
      <c r="D927" s="39" t="s">
        <v>990</v>
      </c>
      <c r="E927" s="40" t="s">
        <v>1049</v>
      </c>
      <c r="F927" s="39" t="s">
        <v>1048</v>
      </c>
    </row>
    <row r="928" spans="1:6" ht="16.5">
      <c r="A928" s="38" t="s">
        <v>1051</v>
      </c>
      <c r="B928" s="39" t="s">
        <v>211</v>
      </c>
      <c r="C928" s="39" t="s">
        <v>989</v>
      </c>
      <c r="D928" s="39" t="s">
        <v>990</v>
      </c>
      <c r="E928" s="40" t="s">
        <v>1049</v>
      </c>
      <c r="F928" s="39" t="s">
        <v>1048</v>
      </c>
    </row>
    <row r="929" spans="1:6" ht="16.5">
      <c r="A929" s="38" t="s">
        <v>1052</v>
      </c>
      <c r="B929" s="39" t="s">
        <v>211</v>
      </c>
      <c r="C929" s="39" t="s">
        <v>989</v>
      </c>
      <c r="D929" s="39" t="s">
        <v>990</v>
      </c>
      <c r="E929" s="40" t="s">
        <v>1049</v>
      </c>
      <c r="F929" s="39" t="s">
        <v>1048</v>
      </c>
    </row>
    <row r="930" spans="1:6" ht="16.5">
      <c r="A930" s="38" t="s">
        <v>1053</v>
      </c>
      <c r="B930" s="39" t="s">
        <v>211</v>
      </c>
      <c r="C930" s="40" t="s">
        <v>989</v>
      </c>
      <c r="D930" s="39" t="s">
        <v>990</v>
      </c>
      <c r="E930" s="40" t="s">
        <v>1054</v>
      </c>
      <c r="F930" s="39" t="s">
        <v>1053</v>
      </c>
    </row>
    <row r="931" spans="1:6" ht="16.5">
      <c r="A931" s="38" t="s">
        <v>1055</v>
      </c>
      <c r="B931" s="39" t="s">
        <v>211</v>
      </c>
      <c r="C931" s="39" t="s">
        <v>989</v>
      </c>
      <c r="D931" s="39" t="s">
        <v>990</v>
      </c>
      <c r="E931" s="40" t="s">
        <v>1054</v>
      </c>
      <c r="F931" s="39" t="s">
        <v>1053</v>
      </c>
    </row>
    <row r="932" spans="1:6" ht="16.5">
      <c r="A932" s="38" t="s">
        <v>1056</v>
      </c>
      <c r="B932" s="39" t="s">
        <v>211</v>
      </c>
      <c r="C932" s="39" t="s">
        <v>989</v>
      </c>
      <c r="D932" s="39" t="s">
        <v>990</v>
      </c>
      <c r="E932" s="40" t="s">
        <v>1054</v>
      </c>
      <c r="F932" s="39" t="s">
        <v>1053</v>
      </c>
    </row>
    <row r="933" spans="1:6" ht="16.5">
      <c r="A933" s="38" t="s">
        <v>1057</v>
      </c>
      <c r="B933" s="39" t="s">
        <v>211</v>
      </c>
      <c r="C933" s="39" t="s">
        <v>989</v>
      </c>
      <c r="D933" s="39" t="s">
        <v>990</v>
      </c>
      <c r="E933" s="40" t="s">
        <v>1054</v>
      </c>
      <c r="F933" s="39" t="s">
        <v>1053</v>
      </c>
    </row>
    <row r="934" spans="1:6" ht="16.5">
      <c r="A934" s="38" t="s">
        <v>1058</v>
      </c>
      <c r="B934" s="39" t="s">
        <v>211</v>
      </c>
      <c r="C934" s="39" t="s">
        <v>989</v>
      </c>
      <c r="D934" s="39" t="s">
        <v>990</v>
      </c>
      <c r="E934" s="40" t="s">
        <v>1054</v>
      </c>
      <c r="F934" s="39" t="s">
        <v>1053</v>
      </c>
    </row>
    <row r="935" spans="1:6" ht="16.5">
      <c r="A935" s="38" t="s">
        <v>1059</v>
      </c>
      <c r="B935" s="39" t="s">
        <v>211</v>
      </c>
      <c r="C935" s="40" t="s">
        <v>989</v>
      </c>
      <c r="D935" s="39" t="s">
        <v>990</v>
      </c>
      <c r="E935" s="40" t="s">
        <v>1060</v>
      </c>
      <c r="F935" s="39" t="s">
        <v>1059</v>
      </c>
    </row>
    <row r="936" spans="1:6" ht="16.5">
      <c r="A936" s="38" t="s">
        <v>1061</v>
      </c>
      <c r="B936" s="39" t="s">
        <v>211</v>
      </c>
      <c r="C936" s="39" t="s">
        <v>989</v>
      </c>
      <c r="D936" s="39" t="s">
        <v>990</v>
      </c>
      <c r="E936" s="40" t="s">
        <v>1060</v>
      </c>
      <c r="F936" s="39" t="s">
        <v>1059</v>
      </c>
    </row>
    <row r="937" spans="1:6" ht="16.5">
      <c r="A937" s="38" t="s">
        <v>1062</v>
      </c>
      <c r="B937" s="39" t="s">
        <v>211</v>
      </c>
      <c r="C937" s="39" t="s">
        <v>989</v>
      </c>
      <c r="D937" s="39" t="s">
        <v>990</v>
      </c>
      <c r="E937" s="40" t="s">
        <v>1060</v>
      </c>
      <c r="F937" s="39" t="s">
        <v>1059</v>
      </c>
    </row>
    <row r="938" spans="1:6" ht="16.5">
      <c r="A938" s="38" t="s">
        <v>1063</v>
      </c>
      <c r="B938" s="39" t="s">
        <v>211</v>
      </c>
      <c r="C938" s="39" t="s">
        <v>989</v>
      </c>
      <c r="D938" s="39" t="s">
        <v>990</v>
      </c>
      <c r="E938" s="40" t="s">
        <v>1060</v>
      </c>
      <c r="F938" s="39" t="s">
        <v>1059</v>
      </c>
    </row>
    <row r="939" spans="1:6" ht="16.5">
      <c r="A939" s="38" t="s">
        <v>1064</v>
      </c>
      <c r="B939" s="39" t="s">
        <v>211</v>
      </c>
      <c r="C939" s="40" t="s">
        <v>1065</v>
      </c>
      <c r="D939" s="39" t="s">
        <v>1197</v>
      </c>
      <c r="E939" s="40" t="s">
        <v>1066</v>
      </c>
      <c r="F939" s="39" t="s">
        <v>1067</v>
      </c>
    </row>
    <row r="940" spans="1:6" ht="16.5">
      <c r="A940" s="38" t="s">
        <v>1068</v>
      </c>
      <c r="B940" s="39" t="s">
        <v>211</v>
      </c>
      <c r="C940" s="40" t="s">
        <v>1065</v>
      </c>
      <c r="D940" s="39" t="s">
        <v>1069</v>
      </c>
      <c r="E940" s="40" t="s">
        <v>1066</v>
      </c>
      <c r="F940" s="39" t="s">
        <v>1067</v>
      </c>
    </row>
    <row r="941" spans="1:6" ht="16.5">
      <c r="A941" s="38" t="s">
        <v>1067</v>
      </c>
      <c r="B941" s="39" t="s">
        <v>211</v>
      </c>
      <c r="C941" s="40" t="s">
        <v>1065</v>
      </c>
      <c r="D941" s="39" t="s">
        <v>1069</v>
      </c>
      <c r="E941" s="40" t="s">
        <v>1066</v>
      </c>
      <c r="F941" s="39" t="s">
        <v>1198</v>
      </c>
    </row>
    <row r="942" spans="1:6" ht="16.5">
      <c r="A942" s="38" t="s">
        <v>1070</v>
      </c>
      <c r="B942" s="39" t="s">
        <v>211</v>
      </c>
      <c r="C942" s="39" t="s">
        <v>1065</v>
      </c>
      <c r="D942" s="39" t="s">
        <v>1069</v>
      </c>
      <c r="E942" s="40" t="s">
        <v>1066</v>
      </c>
      <c r="F942" s="39" t="s">
        <v>1067</v>
      </c>
    </row>
    <row r="943" spans="1:6" ht="16.5">
      <c r="A943" s="38" t="s">
        <v>1071</v>
      </c>
      <c r="B943" s="39" t="s">
        <v>211</v>
      </c>
      <c r="C943" s="39" t="s">
        <v>1065</v>
      </c>
      <c r="D943" s="39" t="s">
        <v>1069</v>
      </c>
      <c r="E943" s="40" t="s">
        <v>1066</v>
      </c>
      <c r="F943" s="39" t="s">
        <v>1067</v>
      </c>
    </row>
    <row r="944" spans="1:6" ht="16.5">
      <c r="A944" s="38" t="s">
        <v>1072</v>
      </c>
      <c r="B944" s="39" t="s">
        <v>211</v>
      </c>
      <c r="C944" s="39" t="s">
        <v>1065</v>
      </c>
      <c r="D944" s="39" t="s">
        <v>1069</v>
      </c>
      <c r="E944" s="40" t="s">
        <v>1066</v>
      </c>
      <c r="F944" s="39" t="s">
        <v>1067</v>
      </c>
    </row>
    <row r="945" spans="1:6" ht="16.5">
      <c r="A945" s="38" t="s">
        <v>1073</v>
      </c>
      <c r="B945" s="39" t="s">
        <v>211</v>
      </c>
      <c r="C945" s="39" t="s">
        <v>1065</v>
      </c>
      <c r="D945" s="39" t="s">
        <v>1069</v>
      </c>
      <c r="E945" s="40" t="s">
        <v>1066</v>
      </c>
      <c r="F945" s="39" t="s">
        <v>1067</v>
      </c>
    </row>
    <row r="946" spans="1:6" ht="16.5">
      <c r="A946" s="38" t="s">
        <v>1074</v>
      </c>
      <c r="B946" s="39" t="s">
        <v>211</v>
      </c>
      <c r="C946" s="39" t="s">
        <v>1065</v>
      </c>
      <c r="D946" s="39" t="s">
        <v>1069</v>
      </c>
      <c r="E946" s="40" t="s">
        <v>1066</v>
      </c>
      <c r="F946" s="39" t="s">
        <v>1067</v>
      </c>
    </row>
    <row r="947" spans="1:6" ht="16.5">
      <c r="A947" s="38" t="s">
        <v>1075</v>
      </c>
      <c r="B947" s="39" t="s">
        <v>211</v>
      </c>
      <c r="C947" s="39" t="s">
        <v>1065</v>
      </c>
      <c r="D947" s="39" t="s">
        <v>1069</v>
      </c>
      <c r="E947" s="40" t="s">
        <v>1066</v>
      </c>
      <c r="F947" s="39" t="s">
        <v>1067</v>
      </c>
    </row>
    <row r="948" spans="1:6" ht="16.5">
      <c r="A948" s="38" t="s">
        <v>1076</v>
      </c>
      <c r="B948" s="39" t="s">
        <v>211</v>
      </c>
      <c r="C948" s="39" t="s">
        <v>1065</v>
      </c>
      <c r="D948" s="39" t="s">
        <v>1069</v>
      </c>
      <c r="E948" s="40" t="s">
        <v>1066</v>
      </c>
      <c r="F948" s="39" t="s">
        <v>1067</v>
      </c>
    </row>
    <row r="949" spans="1:6" ht="16.5">
      <c r="A949" s="38" t="s">
        <v>1077</v>
      </c>
      <c r="B949" s="39" t="s">
        <v>211</v>
      </c>
      <c r="C949" s="40" t="s">
        <v>1065</v>
      </c>
      <c r="D949" s="39" t="s">
        <v>1069</v>
      </c>
      <c r="E949" s="40" t="s">
        <v>1078</v>
      </c>
      <c r="F949" s="39" t="s">
        <v>1077</v>
      </c>
    </row>
    <row r="950" spans="1:6" ht="16.5">
      <c r="A950" s="38" t="s">
        <v>1079</v>
      </c>
      <c r="B950" s="39" t="s">
        <v>211</v>
      </c>
      <c r="C950" s="39" t="s">
        <v>1065</v>
      </c>
      <c r="D950" s="39" t="s">
        <v>1069</v>
      </c>
      <c r="E950" s="40" t="s">
        <v>1078</v>
      </c>
      <c r="F950" s="39" t="s">
        <v>1077</v>
      </c>
    </row>
    <row r="951" spans="1:6" ht="16.5">
      <c r="A951" s="38" t="s">
        <v>1080</v>
      </c>
      <c r="B951" s="39" t="s">
        <v>211</v>
      </c>
      <c r="C951" s="39" t="s">
        <v>1065</v>
      </c>
      <c r="D951" s="39" t="s">
        <v>1069</v>
      </c>
      <c r="E951" s="40" t="s">
        <v>1078</v>
      </c>
      <c r="F951" s="39" t="s">
        <v>1077</v>
      </c>
    </row>
    <row r="952" spans="1:6" ht="16.5">
      <c r="A952" s="38" t="s">
        <v>1068</v>
      </c>
      <c r="B952" s="39" t="s">
        <v>211</v>
      </c>
      <c r="C952" s="39" t="s">
        <v>1065</v>
      </c>
      <c r="D952" s="39" t="s">
        <v>1069</v>
      </c>
      <c r="E952" s="40" t="s">
        <v>1078</v>
      </c>
      <c r="F952" s="39" t="s">
        <v>1077</v>
      </c>
    </row>
    <row r="953" spans="1:6" ht="16.5">
      <c r="A953" s="38" t="s">
        <v>1074</v>
      </c>
      <c r="B953" s="39" t="s">
        <v>211</v>
      </c>
      <c r="C953" s="39" t="s">
        <v>1065</v>
      </c>
      <c r="D953" s="39" t="s">
        <v>1069</v>
      </c>
      <c r="E953" s="40" t="s">
        <v>1078</v>
      </c>
      <c r="F953" s="39" t="s">
        <v>1077</v>
      </c>
    </row>
    <row r="954" spans="1:6" ht="16.5">
      <c r="A954" s="38" t="s">
        <v>1081</v>
      </c>
      <c r="B954" s="39" t="s">
        <v>211</v>
      </c>
      <c r="C954" s="39" t="s">
        <v>1065</v>
      </c>
      <c r="D954" s="39" t="s">
        <v>1069</v>
      </c>
      <c r="E954" s="40" t="s">
        <v>1078</v>
      </c>
      <c r="F954" s="39" t="s">
        <v>1077</v>
      </c>
    </row>
    <row r="955" spans="1:6" ht="16.5">
      <c r="A955" s="38" t="s">
        <v>1082</v>
      </c>
      <c r="B955" s="39" t="s">
        <v>211</v>
      </c>
      <c r="C955" s="39" t="s">
        <v>1065</v>
      </c>
      <c r="D955" s="39" t="s">
        <v>1069</v>
      </c>
      <c r="E955" s="40" t="s">
        <v>1078</v>
      </c>
      <c r="F955" s="39" t="s">
        <v>1077</v>
      </c>
    </row>
    <row r="956" spans="1:6" ht="16.5">
      <c r="A956" s="38" t="s">
        <v>1083</v>
      </c>
      <c r="B956" s="39" t="s">
        <v>211</v>
      </c>
      <c r="C956" s="39" t="s">
        <v>1065</v>
      </c>
      <c r="D956" s="39" t="s">
        <v>1069</v>
      </c>
      <c r="E956" s="40" t="s">
        <v>1078</v>
      </c>
      <c r="F956" s="39" t="s">
        <v>1077</v>
      </c>
    </row>
    <row r="957" spans="1:6" ht="16.5">
      <c r="A957" s="38" t="s">
        <v>1070</v>
      </c>
      <c r="B957" s="39" t="s">
        <v>211</v>
      </c>
      <c r="C957" s="40" t="s">
        <v>1065</v>
      </c>
      <c r="D957" s="39" t="s">
        <v>1069</v>
      </c>
      <c r="E957" s="40" t="s">
        <v>1084</v>
      </c>
      <c r="F957" s="39" t="s">
        <v>1070</v>
      </c>
    </row>
    <row r="958" spans="1:6" ht="16.5">
      <c r="A958" s="38" t="s">
        <v>1085</v>
      </c>
      <c r="B958" s="39" t="s">
        <v>211</v>
      </c>
      <c r="C958" s="39" t="s">
        <v>1065</v>
      </c>
      <c r="D958" s="39" t="s">
        <v>1069</v>
      </c>
      <c r="E958" s="40" t="s">
        <v>1084</v>
      </c>
      <c r="F958" s="39" t="s">
        <v>1070</v>
      </c>
    </row>
    <row r="959" spans="1:6" ht="16.5">
      <c r="A959" s="38" t="s">
        <v>1086</v>
      </c>
      <c r="B959" s="39" t="s">
        <v>211</v>
      </c>
      <c r="C959" s="39" t="s">
        <v>1065</v>
      </c>
      <c r="D959" s="39" t="s">
        <v>1069</v>
      </c>
      <c r="E959" s="40" t="s">
        <v>1084</v>
      </c>
      <c r="F959" s="39" t="s">
        <v>1070</v>
      </c>
    </row>
    <row r="960" spans="1:6" ht="16.5">
      <c r="A960" s="38" t="s">
        <v>1087</v>
      </c>
      <c r="B960" s="39" t="s">
        <v>211</v>
      </c>
      <c r="C960" s="39" t="s">
        <v>1065</v>
      </c>
      <c r="D960" s="39" t="s">
        <v>1069</v>
      </c>
      <c r="E960" s="40" t="s">
        <v>1084</v>
      </c>
      <c r="F960" s="39" t="s">
        <v>1070</v>
      </c>
    </row>
    <row r="961" spans="1:6" ht="16.5">
      <c r="A961" s="38" t="s">
        <v>1088</v>
      </c>
      <c r="B961" s="39" t="s">
        <v>211</v>
      </c>
      <c r="C961" s="40" t="s">
        <v>1065</v>
      </c>
      <c r="D961" s="39" t="s">
        <v>1069</v>
      </c>
      <c r="E961" s="40" t="s">
        <v>1089</v>
      </c>
      <c r="F961" s="39" t="s">
        <v>1088</v>
      </c>
    </row>
    <row r="962" spans="1:6" ht="16.5">
      <c r="A962" s="38" t="s">
        <v>1090</v>
      </c>
      <c r="B962" s="39" t="s">
        <v>211</v>
      </c>
      <c r="C962" s="39" t="s">
        <v>1065</v>
      </c>
      <c r="D962" s="39" t="s">
        <v>1069</v>
      </c>
      <c r="E962" s="40" t="s">
        <v>1089</v>
      </c>
      <c r="F962" s="39" t="s">
        <v>1088</v>
      </c>
    </row>
    <row r="963" spans="1:6" ht="16.5">
      <c r="A963" s="38" t="s">
        <v>1091</v>
      </c>
      <c r="B963" s="39" t="s">
        <v>211</v>
      </c>
      <c r="C963" s="39" t="s">
        <v>1065</v>
      </c>
      <c r="D963" s="39" t="s">
        <v>1069</v>
      </c>
      <c r="E963" s="40" t="s">
        <v>1089</v>
      </c>
      <c r="F963" s="39" t="s">
        <v>1088</v>
      </c>
    </row>
    <row r="964" spans="1:6" ht="16.5">
      <c r="A964" s="38" t="s">
        <v>1092</v>
      </c>
      <c r="B964" s="39" t="s">
        <v>211</v>
      </c>
      <c r="C964" s="39" t="s">
        <v>1065</v>
      </c>
      <c r="D964" s="39" t="s">
        <v>1069</v>
      </c>
      <c r="E964" s="40" t="s">
        <v>1089</v>
      </c>
      <c r="F964" s="39" t="s">
        <v>1088</v>
      </c>
    </row>
    <row r="965" spans="1:6" ht="16.5">
      <c r="A965" s="38" t="s">
        <v>1093</v>
      </c>
      <c r="B965" s="39" t="s">
        <v>211</v>
      </c>
      <c r="C965" s="39" t="s">
        <v>1065</v>
      </c>
      <c r="D965" s="39" t="s">
        <v>1069</v>
      </c>
      <c r="E965" s="40" t="s">
        <v>1089</v>
      </c>
      <c r="F965" s="39" t="s">
        <v>1088</v>
      </c>
    </row>
    <row r="966" spans="1:6" ht="16.5">
      <c r="A966" s="38" t="s">
        <v>1094</v>
      </c>
      <c r="B966" s="39" t="s">
        <v>211</v>
      </c>
      <c r="C966" s="40" t="s">
        <v>1065</v>
      </c>
      <c r="D966" s="39" t="s">
        <v>1069</v>
      </c>
      <c r="E966" s="40" t="s">
        <v>1095</v>
      </c>
      <c r="F966" s="39" t="s">
        <v>1094</v>
      </c>
    </row>
    <row r="967" spans="1:6" ht="16.5">
      <c r="A967" s="38" t="s">
        <v>1096</v>
      </c>
      <c r="B967" s="39" t="s">
        <v>211</v>
      </c>
      <c r="C967" s="39" t="s">
        <v>1065</v>
      </c>
      <c r="D967" s="39" t="s">
        <v>1069</v>
      </c>
      <c r="E967" s="40" t="s">
        <v>1095</v>
      </c>
      <c r="F967" s="39" t="s">
        <v>1094</v>
      </c>
    </row>
    <row r="968" spans="1:6" ht="16.5">
      <c r="A968" s="38" t="s">
        <v>1097</v>
      </c>
      <c r="B968" s="39" t="s">
        <v>211</v>
      </c>
      <c r="C968" s="39" t="s">
        <v>1065</v>
      </c>
      <c r="D968" s="39" t="s">
        <v>1069</v>
      </c>
      <c r="E968" s="40" t="s">
        <v>1095</v>
      </c>
      <c r="F968" s="39" t="s">
        <v>1094</v>
      </c>
    </row>
    <row r="969" spans="1:6" ht="16.5">
      <c r="A969" s="38" t="s">
        <v>1098</v>
      </c>
      <c r="B969" s="39" t="s">
        <v>211</v>
      </c>
      <c r="C969" s="39" t="s">
        <v>1065</v>
      </c>
      <c r="D969" s="39" t="s">
        <v>1069</v>
      </c>
      <c r="E969" s="40" t="s">
        <v>1095</v>
      </c>
      <c r="F969" s="39" t="s">
        <v>1094</v>
      </c>
    </row>
    <row r="970" spans="1:6" ht="16.5">
      <c r="A970" s="38" t="s">
        <v>1099</v>
      </c>
      <c r="B970" s="39" t="s">
        <v>211</v>
      </c>
      <c r="C970" s="40" t="s">
        <v>1065</v>
      </c>
      <c r="D970" s="39" t="s">
        <v>1069</v>
      </c>
      <c r="E970" s="40" t="s">
        <v>1100</v>
      </c>
      <c r="F970" s="39" t="s">
        <v>1099</v>
      </c>
    </row>
    <row r="971" spans="1:6" ht="16.5">
      <c r="A971" s="38" t="s">
        <v>1101</v>
      </c>
      <c r="B971" s="39" t="s">
        <v>211</v>
      </c>
      <c r="C971" s="39" t="s">
        <v>1065</v>
      </c>
      <c r="D971" s="39" t="s">
        <v>1069</v>
      </c>
      <c r="E971" s="40" t="s">
        <v>1100</v>
      </c>
      <c r="F971" s="39" t="s">
        <v>1099</v>
      </c>
    </row>
    <row r="972" spans="1:6" ht="16.5">
      <c r="A972" s="38" t="s">
        <v>1102</v>
      </c>
      <c r="B972" s="39" t="s">
        <v>211</v>
      </c>
      <c r="C972" s="39" t="s">
        <v>1065</v>
      </c>
      <c r="D972" s="39" t="s">
        <v>1069</v>
      </c>
      <c r="E972" s="40" t="s">
        <v>1100</v>
      </c>
      <c r="F972" s="39" t="s">
        <v>1099</v>
      </c>
    </row>
    <row r="973" spans="1:6" ht="16.5">
      <c r="A973" s="38" t="s">
        <v>1103</v>
      </c>
      <c r="B973" s="39" t="s">
        <v>211</v>
      </c>
      <c r="C973" s="39" t="s">
        <v>1065</v>
      </c>
      <c r="D973" s="39" t="s">
        <v>1069</v>
      </c>
      <c r="E973" s="40" t="s">
        <v>1100</v>
      </c>
      <c r="F973" s="39" t="s">
        <v>1099</v>
      </c>
    </row>
    <row r="974" spans="1:6" ht="16.5">
      <c r="A974" s="38" t="s">
        <v>1104</v>
      </c>
      <c r="B974" s="39" t="s">
        <v>211</v>
      </c>
      <c r="C974" s="39" t="s">
        <v>1065</v>
      </c>
      <c r="D974" s="39" t="s">
        <v>1069</v>
      </c>
      <c r="E974" s="40" t="s">
        <v>1100</v>
      </c>
      <c r="F974" s="39" t="s">
        <v>1099</v>
      </c>
    </row>
    <row r="975" spans="1:6" ht="16.5">
      <c r="A975" s="38" t="s">
        <v>1105</v>
      </c>
      <c r="B975" s="39" t="s">
        <v>211</v>
      </c>
      <c r="C975" s="39" t="s">
        <v>1065</v>
      </c>
      <c r="D975" s="39" t="s">
        <v>1069</v>
      </c>
      <c r="E975" s="40" t="s">
        <v>1100</v>
      </c>
      <c r="F975" s="39" t="s">
        <v>1099</v>
      </c>
    </row>
    <row r="976" spans="1:6" ht="16.5">
      <c r="A976" s="38" t="s">
        <v>1106</v>
      </c>
      <c r="B976" s="39" t="s">
        <v>211</v>
      </c>
      <c r="C976" s="40" t="s">
        <v>1065</v>
      </c>
      <c r="D976" s="39" t="s">
        <v>1069</v>
      </c>
      <c r="E976" s="40" t="s">
        <v>1107</v>
      </c>
      <c r="F976" s="39" t="s">
        <v>1106</v>
      </c>
    </row>
    <row r="977" spans="1:6" ht="16.5">
      <c r="A977" s="38" t="s">
        <v>1108</v>
      </c>
      <c r="B977" s="39" t="s">
        <v>211</v>
      </c>
      <c r="C977" s="39" t="s">
        <v>1065</v>
      </c>
      <c r="D977" s="39" t="s">
        <v>1069</v>
      </c>
      <c r="E977" s="40" t="s">
        <v>1107</v>
      </c>
      <c r="F977" s="39" t="s">
        <v>1106</v>
      </c>
    </row>
    <row r="978" spans="1:6" ht="16.5">
      <c r="A978" s="38" t="s">
        <v>1109</v>
      </c>
      <c r="B978" s="39" t="s">
        <v>211</v>
      </c>
      <c r="C978" s="39" t="s">
        <v>1065</v>
      </c>
      <c r="D978" s="39" t="s">
        <v>1069</v>
      </c>
      <c r="E978" s="40" t="s">
        <v>1107</v>
      </c>
      <c r="F978" s="39" t="s">
        <v>1106</v>
      </c>
    </row>
    <row r="979" spans="1:6" ht="16.5">
      <c r="A979" s="38" t="s">
        <v>1110</v>
      </c>
      <c r="B979" s="39" t="s">
        <v>211</v>
      </c>
      <c r="C979" s="39" t="s">
        <v>1065</v>
      </c>
      <c r="D979" s="39" t="s">
        <v>1069</v>
      </c>
      <c r="E979" s="40" t="s">
        <v>1107</v>
      </c>
      <c r="F979" s="39" t="s">
        <v>1106</v>
      </c>
    </row>
    <row r="980" spans="1:6" ht="16.5">
      <c r="A980" s="38" t="s">
        <v>1111</v>
      </c>
      <c r="B980" s="39" t="s">
        <v>211</v>
      </c>
      <c r="C980" s="40" t="s">
        <v>1065</v>
      </c>
      <c r="D980" s="39" t="s">
        <v>1069</v>
      </c>
      <c r="E980" s="40" t="s">
        <v>1112</v>
      </c>
      <c r="F980" s="39" t="s">
        <v>1111</v>
      </c>
    </row>
    <row r="981" spans="1:6" ht="16.5">
      <c r="A981" s="38" t="s">
        <v>1113</v>
      </c>
      <c r="B981" s="39" t="s">
        <v>211</v>
      </c>
      <c r="C981" s="39" t="s">
        <v>1065</v>
      </c>
      <c r="D981" s="39" t="s">
        <v>1069</v>
      </c>
      <c r="E981" s="40" t="s">
        <v>1112</v>
      </c>
      <c r="F981" s="39" t="s">
        <v>1111</v>
      </c>
    </row>
    <row r="982" spans="1:6" ht="16.5">
      <c r="A982" s="38" t="s">
        <v>1114</v>
      </c>
      <c r="B982" s="39" t="s">
        <v>211</v>
      </c>
      <c r="C982" s="39" t="s">
        <v>1065</v>
      </c>
      <c r="D982" s="39" t="s">
        <v>1069</v>
      </c>
      <c r="E982" s="40" t="s">
        <v>1112</v>
      </c>
      <c r="F982" s="39" t="s">
        <v>1111</v>
      </c>
    </row>
    <row r="983" spans="1:6" ht="16.5">
      <c r="A983" s="38" t="s">
        <v>1115</v>
      </c>
      <c r="B983" s="39" t="s">
        <v>211</v>
      </c>
      <c r="C983" s="39" t="s">
        <v>1065</v>
      </c>
      <c r="D983" s="39" t="s">
        <v>1069</v>
      </c>
      <c r="E983" s="40" t="s">
        <v>1112</v>
      </c>
      <c r="F983" s="39" t="s">
        <v>1111</v>
      </c>
    </row>
    <row r="984" spans="1:6" ht="16.5">
      <c r="A984" s="38" t="s">
        <v>1116</v>
      </c>
      <c r="B984" s="39" t="s">
        <v>211</v>
      </c>
      <c r="C984" s="39" t="s">
        <v>1065</v>
      </c>
      <c r="D984" s="39" t="s">
        <v>1069</v>
      </c>
      <c r="E984" s="40" t="s">
        <v>1112</v>
      </c>
      <c r="F984" s="39" t="s">
        <v>1111</v>
      </c>
    </row>
    <row r="985" spans="1:6" ht="16.5">
      <c r="A985" s="38" t="s">
        <v>1117</v>
      </c>
      <c r="B985" s="39" t="s">
        <v>211</v>
      </c>
      <c r="C985" s="40" t="s">
        <v>1065</v>
      </c>
      <c r="D985" s="39" t="s">
        <v>1069</v>
      </c>
      <c r="E985" s="40" t="s">
        <v>1118</v>
      </c>
      <c r="F985" s="39" t="s">
        <v>1117</v>
      </c>
    </row>
    <row r="986" spans="1:6" ht="16.5">
      <c r="A986" s="38" t="s">
        <v>1119</v>
      </c>
      <c r="B986" s="39" t="s">
        <v>211</v>
      </c>
      <c r="C986" s="39" t="s">
        <v>1065</v>
      </c>
      <c r="D986" s="39" t="s">
        <v>1069</v>
      </c>
      <c r="E986" s="40" t="s">
        <v>1118</v>
      </c>
      <c r="F986" s="39" t="s">
        <v>1117</v>
      </c>
    </row>
    <row r="987" spans="1:6" ht="16.5">
      <c r="A987" s="38" t="s">
        <v>1120</v>
      </c>
      <c r="B987" s="39" t="s">
        <v>211</v>
      </c>
      <c r="C987" s="39" t="s">
        <v>1065</v>
      </c>
      <c r="D987" s="39" t="s">
        <v>1069</v>
      </c>
      <c r="E987" s="40" t="s">
        <v>1118</v>
      </c>
      <c r="F987" s="39" t="s">
        <v>1117</v>
      </c>
    </row>
    <row r="988" spans="1:6" ht="16.5">
      <c r="A988" s="38" t="s">
        <v>1121</v>
      </c>
      <c r="B988" s="39" t="s">
        <v>211</v>
      </c>
      <c r="C988" s="39" t="s">
        <v>1065</v>
      </c>
      <c r="D988" s="39" t="s">
        <v>1069</v>
      </c>
      <c r="E988" s="40" t="s">
        <v>1118</v>
      </c>
      <c r="F988" s="39" t="s">
        <v>1117</v>
      </c>
    </row>
    <row r="989" spans="1:6" ht="16.5">
      <c r="A989" s="38" t="s">
        <v>1122</v>
      </c>
      <c r="B989" s="39" t="s">
        <v>211</v>
      </c>
      <c r="C989" s="39" t="s">
        <v>1065</v>
      </c>
      <c r="D989" s="39" t="s">
        <v>1069</v>
      </c>
      <c r="E989" s="40" t="s">
        <v>1118</v>
      </c>
      <c r="F989" s="39" t="s">
        <v>1117</v>
      </c>
    </row>
    <row r="990" spans="1:6" ht="16.5">
      <c r="A990" s="38" t="s">
        <v>1123</v>
      </c>
      <c r="B990" s="39" t="s">
        <v>211</v>
      </c>
      <c r="C990" s="39" t="s">
        <v>1065</v>
      </c>
      <c r="D990" s="39" t="s">
        <v>1069</v>
      </c>
      <c r="E990" s="40" t="s">
        <v>1118</v>
      </c>
      <c r="F990" s="39" t="s">
        <v>1117</v>
      </c>
    </row>
    <row r="991" spans="1:6" ht="16.5">
      <c r="A991" s="38" t="s">
        <v>1124</v>
      </c>
      <c r="B991" s="39" t="s">
        <v>1330</v>
      </c>
      <c r="C991" s="40" t="s">
        <v>1125</v>
      </c>
      <c r="D991" s="39" t="s">
        <v>1126</v>
      </c>
      <c r="E991" s="40" t="s">
        <v>1127</v>
      </c>
      <c r="F991" s="39" t="s">
        <v>1128</v>
      </c>
    </row>
    <row r="992" spans="1:6" ht="16.5">
      <c r="A992" s="38" t="s">
        <v>1128</v>
      </c>
      <c r="B992" s="39" t="s">
        <v>1330</v>
      </c>
      <c r="C992" s="39" t="s">
        <v>1125</v>
      </c>
      <c r="D992" s="39" t="s">
        <v>1126</v>
      </c>
      <c r="E992" s="40" t="s">
        <v>1127</v>
      </c>
      <c r="F992" s="39" t="s">
        <v>1128</v>
      </c>
    </row>
    <row r="993" spans="1:6" ht="16.5">
      <c r="A993" s="38" t="s">
        <v>1129</v>
      </c>
      <c r="B993" s="39" t="s">
        <v>1330</v>
      </c>
      <c r="C993" s="40" t="s">
        <v>1125</v>
      </c>
      <c r="D993" s="39" t="s">
        <v>1126</v>
      </c>
      <c r="E993" s="40" t="s">
        <v>1130</v>
      </c>
      <c r="F993" s="40" t="s">
        <v>1129</v>
      </c>
    </row>
    <row r="994" spans="1:6" ht="16.5">
      <c r="A994" s="38" t="s">
        <v>1131</v>
      </c>
      <c r="B994" s="39" t="s">
        <v>1330</v>
      </c>
      <c r="C994" s="40" t="s">
        <v>1125</v>
      </c>
      <c r="D994" s="39" t="s">
        <v>1126</v>
      </c>
      <c r="E994" s="40" t="s">
        <v>1132</v>
      </c>
      <c r="F994" s="39" t="s">
        <v>1131</v>
      </c>
    </row>
    <row r="995" spans="1:6" ht="16.5">
      <c r="A995" s="38" t="s">
        <v>1133</v>
      </c>
      <c r="B995" s="39" t="s">
        <v>1330</v>
      </c>
      <c r="C995" s="40" t="s">
        <v>1125</v>
      </c>
      <c r="D995" s="39" t="s">
        <v>1126</v>
      </c>
      <c r="E995" s="40" t="s">
        <v>1134</v>
      </c>
      <c r="F995" s="39" t="s">
        <v>1133</v>
      </c>
    </row>
    <row r="996" spans="1:6" ht="16.5">
      <c r="A996" s="38" t="s">
        <v>1135</v>
      </c>
      <c r="B996" s="39" t="s">
        <v>1148</v>
      </c>
      <c r="C996" s="40" t="s">
        <v>1125</v>
      </c>
      <c r="D996" s="39" t="s">
        <v>1199</v>
      </c>
      <c r="E996" s="37" t="s">
        <v>1136</v>
      </c>
      <c r="F996" s="39" t="s">
        <v>1200</v>
      </c>
    </row>
    <row r="997" spans="1:6" ht="16.5">
      <c r="A997" s="38" t="s">
        <v>1137</v>
      </c>
      <c r="B997" s="39" t="s">
        <v>1330</v>
      </c>
      <c r="C997" s="40" t="s">
        <v>1125</v>
      </c>
      <c r="D997" s="39" t="s">
        <v>1126</v>
      </c>
      <c r="E997" s="40" t="s">
        <v>1138</v>
      </c>
      <c r="F997" s="39" t="s">
        <v>1137</v>
      </c>
    </row>
    <row r="998" spans="1:6" ht="16.5">
      <c r="A998" s="38" t="s">
        <v>1139</v>
      </c>
      <c r="B998" s="39" t="s">
        <v>1148</v>
      </c>
      <c r="C998" s="40" t="s">
        <v>1125</v>
      </c>
      <c r="D998" s="39" t="s">
        <v>1199</v>
      </c>
      <c r="E998" s="37" t="s">
        <v>1140</v>
      </c>
      <c r="F998" s="42" t="s">
        <v>1201</v>
      </c>
    </row>
    <row r="999" spans="1:6" ht="16.5">
      <c r="A999" s="38" t="s">
        <v>1141</v>
      </c>
      <c r="B999" s="39" t="s">
        <v>1148</v>
      </c>
      <c r="C999" s="40" t="s">
        <v>1125</v>
      </c>
      <c r="D999" s="39" t="s">
        <v>1199</v>
      </c>
      <c r="E999" s="37" t="s">
        <v>1142</v>
      </c>
      <c r="F999" s="42" t="s">
        <v>1202</v>
      </c>
    </row>
    <row r="1000" spans="1:6" ht="16.5">
      <c r="A1000" s="38" t="s">
        <v>1376</v>
      </c>
      <c r="B1000" s="39" t="s">
        <v>1148</v>
      </c>
      <c r="C1000" s="40" t="s">
        <v>1125</v>
      </c>
      <c r="D1000" s="39" t="s">
        <v>1199</v>
      </c>
      <c r="E1000" s="37" t="s">
        <v>1143</v>
      </c>
      <c r="F1000" s="39" t="s">
        <v>1376</v>
      </c>
    </row>
    <row r="1001" spans="1:6" ht="16.5">
      <c r="A1001" s="38" t="s">
        <v>1371</v>
      </c>
      <c r="B1001" s="39" t="s">
        <v>1148</v>
      </c>
      <c r="C1001" s="40" t="s">
        <v>1125</v>
      </c>
      <c r="D1001" s="39" t="s">
        <v>1199</v>
      </c>
      <c r="E1001" s="37" t="s">
        <v>1144</v>
      </c>
      <c r="F1001" s="39" t="s">
        <v>1371</v>
      </c>
    </row>
    <row r="1002" spans="1:6" ht="16.5">
      <c r="A1002" s="38" t="s">
        <v>129</v>
      </c>
      <c r="B1002" s="39" t="s">
        <v>1148</v>
      </c>
      <c r="C1002" s="40" t="s">
        <v>1125</v>
      </c>
      <c r="D1002" s="39" t="s">
        <v>1199</v>
      </c>
      <c r="E1002" s="37" t="s">
        <v>1145</v>
      </c>
      <c r="F1002" s="39" t="s">
        <v>129</v>
      </c>
    </row>
  </sheetData>
  <sheetProtection/>
  <autoFilter ref="A1:F1002"/>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yjsc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xuguang</dc:creator>
  <cp:keywords/>
  <dc:description/>
  <cp:lastModifiedBy>刘会平</cp:lastModifiedBy>
  <cp:lastPrinted>2017-11-23T07:42:31Z</cp:lastPrinted>
  <dcterms:created xsi:type="dcterms:W3CDTF">2004-06-18T08:22:04Z</dcterms:created>
  <dcterms:modified xsi:type="dcterms:W3CDTF">2017-11-23T08:30:31Z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